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Bhip_Pdas_Cancer\NAACCR VERSION UPDATES\V25 Implementation\Edits Clearinghouse\"/>
    </mc:Choice>
  </mc:AlternateContent>
  <xr:revisionPtr revIDLastSave="0" documentId="13_ncr:1_{14C9F7E3-5A69-4F6F-ACEC-DB557D3D8765}" xr6:coauthVersionLast="47" xr6:coauthVersionMax="47" xr10:uidLastSave="{00000000-0000-0000-0000-000000000000}"/>
  <bookViews>
    <workbookView xWindow="6585" yWindow="3585" windowWidth="21600" windowHeight="11385" xr2:uid="{18CABE29-39E5-46AE-A8A3-86AEF1A7E8A5}"/>
  </bookViews>
  <sheets>
    <sheet name="Facilities" sheetId="4" r:id="rId1"/>
  </sheets>
  <definedNames>
    <definedName name="_xlnm._FilterDatabase" localSheetId="0" hidden="1">Facilities!$A$1:$E$684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<sst xmlns="http://schemas.openxmlformats.org/spreadsheetml/2006/main" count="2737" uniqueCount="1388">
  <si>
    <t>Label</t>
  </si>
  <si>
    <t>0000001002</t>
  </si>
  <si>
    <t>Marshfield Medical Center - Neillsville</t>
  </si>
  <si>
    <t>00000LB005</t>
  </si>
  <si>
    <t>Bostwick Laboratories</t>
  </si>
  <si>
    <t>0000000102</t>
  </si>
  <si>
    <t>Gundersen Moundview Hospital and Clinics</t>
  </si>
  <si>
    <t>0000000203</t>
  </si>
  <si>
    <t>Memorial Medical Center - Ashland</t>
  </si>
  <si>
    <t>0000000301</t>
  </si>
  <si>
    <t>Mayo Clinic Health System - Northland</t>
  </si>
  <si>
    <t>0000000303</t>
  </si>
  <si>
    <t>Cumberland Healthcare</t>
  </si>
  <si>
    <t>0000000305</t>
  </si>
  <si>
    <t>Marshfield Medical Center - Rice Lake</t>
  </si>
  <si>
    <t>0000000501</t>
  </si>
  <si>
    <t>Bellin Memorial Hospital</t>
  </si>
  <si>
    <t>0000000502</t>
  </si>
  <si>
    <t>HSHS - St. Marys Hospital - Green Bay</t>
  </si>
  <si>
    <t>0000000504</t>
  </si>
  <si>
    <t>HSHS - St. Vincent Hospital - Green Bay</t>
  </si>
  <si>
    <t>0000000505</t>
  </si>
  <si>
    <t>Aurora BayCare Medical Center</t>
  </si>
  <si>
    <t>0000000701</t>
  </si>
  <si>
    <t>Burnett Medical Center</t>
  </si>
  <si>
    <t>0000000801</t>
  </si>
  <si>
    <t>Ascension Calumet Hospital</t>
  </si>
  <si>
    <t>0000000905</t>
  </si>
  <si>
    <t>HSHS - St. Josephs Hospital - Chippewa Falls</t>
  </si>
  <si>
    <t>0000000906</t>
  </si>
  <si>
    <t>Aspirus Stanley Hospital</t>
  </si>
  <si>
    <t>0000000909</t>
  </si>
  <si>
    <t>Mayo Clinic Health System - Chippewa Valley</t>
  </si>
  <si>
    <t>0000001101</t>
  </si>
  <si>
    <t>Prairie Ridge Health</t>
  </si>
  <si>
    <t>0000001102</t>
  </si>
  <si>
    <t>Aspirus Divine Savior Hospital</t>
  </si>
  <si>
    <t>0000001203</t>
  </si>
  <si>
    <t>Crossing Rivers Health</t>
  </si>
  <si>
    <t>0000001301</t>
  </si>
  <si>
    <t>UnityPoint Health - Meriter</t>
  </si>
  <si>
    <t>0000001303</t>
  </si>
  <si>
    <t>SSM Health - St. Marys Hospital - Madison</t>
  </si>
  <si>
    <t>0000001304</t>
  </si>
  <si>
    <t>UW Health - University Hospital</t>
  </si>
  <si>
    <t>0000001305</t>
  </si>
  <si>
    <t>Stoughton Hospital</t>
  </si>
  <si>
    <t>0000001314</t>
  </si>
  <si>
    <t>William S. Middleton Memorial Veterans Hospital</t>
  </si>
  <si>
    <t>0000001315</t>
  </si>
  <si>
    <t>Select Specialty Hospital - Madison</t>
  </si>
  <si>
    <t>0000001402</t>
  </si>
  <si>
    <t>Marshfield Medical Center - Beaver Dam</t>
  </si>
  <si>
    <t>0000001403</t>
  </si>
  <si>
    <t>Watertown Regional Medical Center</t>
  </si>
  <si>
    <t>0000001410</t>
  </si>
  <si>
    <t>SSM Health - Waupun Memorial Hospital</t>
  </si>
  <si>
    <t>0000001501</t>
  </si>
  <si>
    <t>Door County Medical Center</t>
  </si>
  <si>
    <t>0000001608</t>
  </si>
  <si>
    <t>0000001702</t>
  </si>
  <si>
    <t>Mayo Clinic Health System - Red Cedar</t>
  </si>
  <si>
    <t>0000001801</t>
  </si>
  <si>
    <t>Mayo Clinic Health System - Eau Claire</t>
  </si>
  <si>
    <t>0000001802</t>
  </si>
  <si>
    <t>0000001803</t>
  </si>
  <si>
    <t>Oakleaf Surgical Hospital</t>
  </si>
  <si>
    <t>0000001804</t>
  </si>
  <si>
    <t>Marshfield Medical Center - Eau Claire</t>
  </si>
  <si>
    <t>0000002003</t>
  </si>
  <si>
    <t>SSM Health - St. Agnes Hospital</t>
  </si>
  <si>
    <t>0000002004</t>
  </si>
  <si>
    <t>SSM Health - Ripon Medical Center</t>
  </si>
  <si>
    <t>0000002206</t>
  </si>
  <si>
    <t>Gundersen Boscobel Area Hospital and Clinics</t>
  </si>
  <si>
    <t>0000002210</t>
  </si>
  <si>
    <t>Southwest Health Center</t>
  </si>
  <si>
    <t>0000002213</t>
  </si>
  <si>
    <t>Grant Regional Health Center</t>
  </si>
  <si>
    <t>0000002302</t>
  </si>
  <si>
    <t>SSM Health - Monroe Clinic - Hospital</t>
  </si>
  <si>
    <t>0000002401</t>
  </si>
  <si>
    <t>ThedaCare Medical Center - Berlin</t>
  </si>
  <si>
    <t>0000002503</t>
  </si>
  <si>
    <t>0000002701</t>
  </si>
  <si>
    <t>Black River Memorial Hospital</t>
  </si>
  <si>
    <t>0000002801</t>
  </si>
  <si>
    <t>Fort Memorial Hospital</t>
  </si>
  <si>
    <t>0000002901</t>
  </si>
  <si>
    <t>Mile Bluff Medical Center</t>
  </si>
  <si>
    <t>0000003001</t>
  </si>
  <si>
    <t>Froedtert Kenosha Hospital</t>
  </si>
  <si>
    <t>0000003002</t>
  </si>
  <si>
    <t>Froedtert Pleasant Prairie Hospital</t>
  </si>
  <si>
    <t>0000003003</t>
  </si>
  <si>
    <t>Aurora Medical Center - Kenosha</t>
  </si>
  <si>
    <t>0000003203</t>
  </si>
  <si>
    <t>0000003204</t>
  </si>
  <si>
    <t>Mayo Clinic Health System - La Crosse</t>
  </si>
  <si>
    <t>0000003305</t>
  </si>
  <si>
    <t>Memorial Hospital of Lafayette County</t>
  </si>
  <si>
    <t>0000003401</t>
  </si>
  <si>
    <t>Aspirus Langlade Hospital</t>
  </si>
  <si>
    <t>0000003501</t>
  </si>
  <si>
    <t>Aspirus Merrill Hospital</t>
  </si>
  <si>
    <t>0000003502</t>
  </si>
  <si>
    <t>Aspirus Tomahawk Hospital</t>
  </si>
  <si>
    <t>0000003601</t>
  </si>
  <si>
    <t>Holy Family Memorial</t>
  </si>
  <si>
    <t>0000003602</t>
  </si>
  <si>
    <t>Aurora Medical Center - Manitowoc County</t>
  </si>
  <si>
    <t>0000003701</t>
  </si>
  <si>
    <t>Aspirus Wausau Hospital</t>
  </si>
  <si>
    <t>0000003702</t>
  </si>
  <si>
    <t>Marshfield Medical Center - Weston</t>
  </si>
  <si>
    <t>0000003803</t>
  </si>
  <si>
    <t>Aurora Medical Center - Bay Area</t>
  </si>
  <si>
    <t>0000004005</t>
  </si>
  <si>
    <t>Aurora Sinai Medical Center</t>
  </si>
  <si>
    <t>0000004010</t>
  </si>
  <si>
    <t>Ascension SE Wisconsin Hospital - St. Joseph</t>
  </si>
  <si>
    <t>0000004012</t>
  </si>
  <si>
    <t>Ascension Columbia St. Marys Hospital - Milwaukee</t>
  </si>
  <si>
    <t>0000004019</t>
  </si>
  <si>
    <t>Childrens Wisconsin - Milwaukee Hospital</t>
  </si>
  <si>
    <t>0000004020</t>
  </si>
  <si>
    <t>Froedtert Milwaukee Hospital</t>
  </si>
  <si>
    <t>0000004022</t>
  </si>
  <si>
    <t>Milwaukee VA Medical Center</t>
  </si>
  <si>
    <t>0000004036</t>
  </si>
  <si>
    <t>Aurora St. Lukes Medical Center - Milwaukee</t>
  </si>
  <si>
    <t>0000004037</t>
  </si>
  <si>
    <t>Ascension St. Francis Hospital</t>
  </si>
  <si>
    <t>0000004039</t>
  </si>
  <si>
    <t>Aurora St. Lukes Medical Center - South Shore</t>
  </si>
  <si>
    <t>0000004040</t>
  </si>
  <si>
    <t>0000004047</t>
  </si>
  <si>
    <t>0000004048</t>
  </si>
  <si>
    <t>0000004050</t>
  </si>
  <si>
    <t>Ascension SE Wisconsin Hospital - Franklin Campus</t>
  </si>
  <si>
    <t>0000004101</t>
  </si>
  <si>
    <t>Mayo Clinic Health System - Sparta</t>
  </si>
  <si>
    <t>0000004105</t>
  </si>
  <si>
    <t>Tomah Health</t>
  </si>
  <si>
    <t>0000004106</t>
  </si>
  <si>
    <t>Tomah VA Medical Center</t>
  </si>
  <si>
    <t>0000004203</t>
  </si>
  <si>
    <t>HSHS - St. Clare Memorial Hospital - Oconto Falls</t>
  </si>
  <si>
    <t>0000004204</t>
  </si>
  <si>
    <t>Bellin Health Oconto Hospital</t>
  </si>
  <si>
    <t>0000004302</t>
  </si>
  <si>
    <t>Aspirus Rhinelander Hospital</t>
  </si>
  <si>
    <t>0000004305</t>
  </si>
  <si>
    <t>Aspirus Howard Young Hospital</t>
  </si>
  <si>
    <t>0000004306</t>
  </si>
  <si>
    <t>Marshfield Medical Center - Minocqua</t>
  </si>
  <si>
    <t>0000004402</t>
  </si>
  <si>
    <t>Ascension NE Wisconsin - St. Elizabeth Campus</t>
  </si>
  <si>
    <t>0000004403</t>
  </si>
  <si>
    <t>ThedaCare Medical Center - New London</t>
  </si>
  <si>
    <t>0000004408</t>
  </si>
  <si>
    <t>ThedaCare Regional Medical Center - Appleton</t>
  </si>
  <si>
    <t>0000004501</t>
  </si>
  <si>
    <t>Ascension Columbia St. Marys Hospital - Ozaukee</t>
  </si>
  <si>
    <t>0000004502</t>
  </si>
  <si>
    <t>Aurora Medical Center - Grafton</t>
  </si>
  <si>
    <t>0000004601</t>
  </si>
  <si>
    <t>AdventHealth Durand</t>
  </si>
  <si>
    <t>0000004703</t>
  </si>
  <si>
    <t>River Falls Area Hospital</t>
  </si>
  <si>
    <t>0000004801</t>
  </si>
  <si>
    <t>Amery Hospital and Clinic</t>
  </si>
  <si>
    <t>0000004805</t>
  </si>
  <si>
    <t>Indianhead Medical Center</t>
  </si>
  <si>
    <t>0000004806</t>
  </si>
  <si>
    <t>Osceola Medical Center</t>
  </si>
  <si>
    <t>0000004807</t>
  </si>
  <si>
    <t>Saint Croix Regional Medical Center</t>
  </si>
  <si>
    <t>0000004901</t>
  </si>
  <si>
    <t>Aspirus Stevens Point Hospital</t>
  </si>
  <si>
    <t>0000005001</t>
  </si>
  <si>
    <t>Marshfield Medical Center - Park Falls</t>
  </si>
  <si>
    <t>0000005101</t>
  </si>
  <si>
    <t>Aurora Medical Center - Burlington</t>
  </si>
  <si>
    <t>0000005102</t>
  </si>
  <si>
    <t>Ascension All Saints Hospital</t>
  </si>
  <si>
    <t>0000005104</t>
  </si>
  <si>
    <t>Ascension ASC - Mount Pleasant</t>
  </si>
  <si>
    <t>0000005202</t>
  </si>
  <si>
    <t>Richland Hospital</t>
  </si>
  <si>
    <t>0000005301</t>
  </si>
  <si>
    <t>Edgerton Hospital and Health Services</t>
  </si>
  <si>
    <t>0000005302</t>
  </si>
  <si>
    <t>Beloit Memorial Hospital</t>
  </si>
  <si>
    <t>0000005303</t>
  </si>
  <si>
    <t>Mercyhealth Hospital - Janesville</t>
  </si>
  <si>
    <t>0000005304</t>
  </si>
  <si>
    <t>SSM Health - St. Marys Hospital - Janesville</t>
  </si>
  <si>
    <t>0000005402</t>
  </si>
  <si>
    <t>Marshfield Medical Center - Ladysmith</t>
  </si>
  <si>
    <t>0000005501</t>
  </si>
  <si>
    <t>Western Wisconsin Health</t>
  </si>
  <si>
    <t>0000005507</t>
  </si>
  <si>
    <t>Westfields Hospital</t>
  </si>
  <si>
    <t>0000005508</t>
  </si>
  <si>
    <t>Hudson Hospital and Clinic</t>
  </si>
  <si>
    <t>0000005602</t>
  </si>
  <si>
    <t>Reedsburg Area Medical Center</t>
  </si>
  <si>
    <t>0000005604</t>
  </si>
  <si>
    <t>Sauk Prairie Healthcare</t>
  </si>
  <si>
    <t>0000005605</t>
  </si>
  <si>
    <t>SSM Health - St. Clare Hospital - Baraboo</t>
  </si>
  <si>
    <t>0000005702</t>
  </si>
  <si>
    <t>0000005803</t>
  </si>
  <si>
    <t>ThedaCare Medical Center - Shawano</t>
  </si>
  <si>
    <t>0000005902</t>
  </si>
  <si>
    <t>HSHS - St. Nicholas Hospital - Sheboygan</t>
  </si>
  <si>
    <t>0000005903</t>
  </si>
  <si>
    <t>Aurora Medical Center - Sheboygan County</t>
  </si>
  <si>
    <t>0000006003</t>
  </si>
  <si>
    <t>Aspirus Medford Hospital</t>
  </si>
  <si>
    <t>0000006106</t>
  </si>
  <si>
    <t>Gundersen Tri-County Hospital and Clinics</t>
  </si>
  <si>
    <t>0000006107</t>
  </si>
  <si>
    <t>Mayo Clinic Health System - Oakridge</t>
  </si>
  <si>
    <t>0000006201</t>
  </si>
  <si>
    <t>Gundersen St. Josephs Hospital and Clinics</t>
  </si>
  <si>
    <t>0000006204</t>
  </si>
  <si>
    <t>Vernon Memorial Hospital</t>
  </si>
  <si>
    <t>0000006302</t>
  </si>
  <si>
    <t>Aspirus Eagle River Hospital</t>
  </si>
  <si>
    <t>0000006401</t>
  </si>
  <si>
    <t>Aurora Medical Center - Lakeland</t>
  </si>
  <si>
    <t>0000006402</t>
  </si>
  <si>
    <t>Mercyhealth Hospital - Walworth</t>
  </si>
  <si>
    <t>0000006508</t>
  </si>
  <si>
    <t>Spooner Health</t>
  </si>
  <si>
    <t>0000006601</t>
  </si>
  <si>
    <t>Aurora Medical Center - Washington County</t>
  </si>
  <si>
    <t>0000006603</t>
  </si>
  <si>
    <t>Froedtert West Bend Hospital</t>
  </si>
  <si>
    <t>0000006703</t>
  </si>
  <si>
    <t>ProHealth Waukesha Memorial Hospital</t>
  </si>
  <si>
    <t>0000006704</t>
  </si>
  <si>
    <t>Ascension SE Wisconsin Hospital - Elmbrook Campus</t>
  </si>
  <si>
    <t>0000006708</t>
  </si>
  <si>
    <t>ProHealth Oconomowoc Memorial Hospital</t>
  </si>
  <si>
    <t>0000006710</t>
  </si>
  <si>
    <t>Froedtert Menomonee Falls Hospital</t>
  </si>
  <si>
    <t>0000006711</t>
  </si>
  <si>
    <t>Aurora Medical Center - Summit</t>
  </si>
  <si>
    <t>0000006808</t>
  </si>
  <si>
    <t>ThedaCare Medical Center - Waupaca</t>
  </si>
  <si>
    <t>0000006901</t>
  </si>
  <si>
    <t>ThedaCare Medical Center - Wild Rose</t>
  </si>
  <si>
    <t>0000007001</t>
  </si>
  <si>
    <t>ThedaCare Regional Medical Center - Neenah</t>
  </si>
  <si>
    <t>0000007002</t>
  </si>
  <si>
    <t>Ascension NE Wisconsin - Mercy Campus</t>
  </si>
  <si>
    <t>0000007003</t>
  </si>
  <si>
    <t>Aurora Medical Center - Oshkosh</t>
  </si>
  <si>
    <t>0000007004</t>
  </si>
  <si>
    <t>Childrens Wisconsin - Fox Valley Hospital</t>
  </si>
  <si>
    <t>0000007005</t>
  </si>
  <si>
    <t>Aurora Medical Center - Mount Pleasant</t>
  </si>
  <si>
    <t>0000007102</t>
  </si>
  <si>
    <t>Marshfield Medical Center - Marshfield</t>
  </si>
  <si>
    <t>0000007103</t>
  </si>
  <si>
    <t>Aspirus Riverview Hospital</t>
  </si>
  <si>
    <t>00000102AA</t>
  </si>
  <si>
    <t>Chequamegon Clinic</t>
  </si>
  <si>
    <t>00000102CA</t>
  </si>
  <si>
    <t>Essentia Health - Ashland Clinic</t>
  </si>
  <si>
    <t>00000102DA</t>
  </si>
  <si>
    <t>00000103AA</t>
  </si>
  <si>
    <t>Cumberland Clinic</t>
  </si>
  <si>
    <t>00000103BA</t>
  </si>
  <si>
    <t>Marshfield Clinic - Chetek Center</t>
  </si>
  <si>
    <t>00000104AA</t>
  </si>
  <si>
    <t>Red Cliff Community Health Center</t>
  </si>
  <si>
    <t>00000105AA</t>
  </si>
  <si>
    <t>Aurora BayCare Medical Center - Womens Center</t>
  </si>
  <si>
    <t>00000105DA</t>
  </si>
  <si>
    <t>Forefront Dermatology - Green Bay</t>
  </si>
  <si>
    <t>00000105HA</t>
  </si>
  <si>
    <t>BayCare Clinic Eye Specialists - Greenbay</t>
  </si>
  <si>
    <t>00000105IA</t>
  </si>
  <si>
    <t>Green Bay Oncology, Ltd.</t>
  </si>
  <si>
    <t>00000105JA</t>
  </si>
  <si>
    <t>Green Bay Plastic Surgical Associates</t>
  </si>
  <si>
    <t>00000105LA</t>
  </si>
  <si>
    <t>Bellin Health Generations</t>
  </si>
  <si>
    <t>00000105SA</t>
  </si>
  <si>
    <t>Aurora BayCare - Urological Surgeons</t>
  </si>
  <si>
    <t>00000105VA</t>
  </si>
  <si>
    <t>Aurora BayCare Outpatient Surgery Center - East</t>
  </si>
  <si>
    <t>00000105WA</t>
  </si>
  <si>
    <t>Aurora BayCare Outpatient Surgery Center - West</t>
  </si>
  <si>
    <t>00000105YA</t>
  </si>
  <si>
    <t>New Moms of Green Bay</t>
  </si>
  <si>
    <t>00000105ZA</t>
  </si>
  <si>
    <t>Aurora BayCare - Vince Lombardi Cancer Clinic</t>
  </si>
  <si>
    <t>00000105ZC</t>
  </si>
  <si>
    <t>Aurora Health Center - Bay Settlement</t>
  </si>
  <si>
    <t>00000105ZD</t>
  </si>
  <si>
    <t>Aurora Medical Group Pediatrics - Green Bay</t>
  </si>
  <si>
    <t>00000105ZG</t>
  </si>
  <si>
    <t>Aurora Health Center - De Pere</t>
  </si>
  <si>
    <t>00000105ZH</t>
  </si>
  <si>
    <t>Aurora Health Center - The Willows</t>
  </si>
  <si>
    <t>00000105ZI</t>
  </si>
  <si>
    <t>Aurora BayCare Health Center</t>
  </si>
  <si>
    <t>00000105ZJ</t>
  </si>
  <si>
    <t>Aurora Health Center - Denmark</t>
  </si>
  <si>
    <t>00000105ZK</t>
  </si>
  <si>
    <t>Aurora Health Center - Suamico</t>
  </si>
  <si>
    <t>00000105ZL</t>
  </si>
  <si>
    <t>Aurora Health Center - Pulaski</t>
  </si>
  <si>
    <t>00000107AA</t>
  </si>
  <si>
    <t>00000109FA</t>
  </si>
  <si>
    <t>00000109GA</t>
  </si>
  <si>
    <t>00000109GC</t>
  </si>
  <si>
    <t>Marshfield Clinic - Lake Country</t>
  </si>
  <si>
    <t>00000109JA</t>
  </si>
  <si>
    <t>Mayo Clinic Health System - Luther Campus</t>
  </si>
  <si>
    <t>00000109JB</t>
  </si>
  <si>
    <t>Mayo Clinic Health System - Clairmont Campus</t>
  </si>
  <si>
    <t>00000109KA</t>
  </si>
  <si>
    <t>OB-GYN Clinic - Eau Claire</t>
  </si>
  <si>
    <t>00000109OA</t>
  </si>
  <si>
    <t>Western Wisconsin Urology</t>
  </si>
  <si>
    <t>00000109TA</t>
  </si>
  <si>
    <t>Eau Claire Riverview Center</t>
  </si>
  <si>
    <t>00000109UA</t>
  </si>
  <si>
    <t>Eau Claire Clairemont Center</t>
  </si>
  <si>
    <t>00000109VA</t>
  </si>
  <si>
    <t>Eau Claire Brain and Spine Institute</t>
  </si>
  <si>
    <t>00000109WA</t>
  </si>
  <si>
    <t>Eau Claire Heart Care Center</t>
  </si>
  <si>
    <t>00000109XA</t>
  </si>
  <si>
    <t>Marshfield Clinic - St Josephs Chippewa</t>
  </si>
  <si>
    <t>00000109YA</t>
  </si>
  <si>
    <t>Marshfield Clinic - Sacred Heart Hospital</t>
  </si>
  <si>
    <t>00000113BA</t>
  </si>
  <si>
    <t>Associated Physicians</t>
  </si>
  <si>
    <t>00000113DA</t>
  </si>
  <si>
    <t>Davis Duehr Eye Associates</t>
  </si>
  <si>
    <t>00000113EA</t>
  </si>
  <si>
    <t>00000113HA</t>
  </si>
  <si>
    <t>Group Health Cooperative</t>
  </si>
  <si>
    <t>00000113QA</t>
  </si>
  <si>
    <t>Physicians for Women</t>
  </si>
  <si>
    <t>00000113SA</t>
  </si>
  <si>
    <t>00000113XM</t>
  </si>
  <si>
    <t>UW Health - Madison Surgery Center</t>
  </si>
  <si>
    <t>00000113XO</t>
  </si>
  <si>
    <t>UW Carbone Cancer Clinic</t>
  </si>
  <si>
    <t>00000113ZA</t>
  </si>
  <si>
    <t>Advanced Dermatology - Madison</t>
  </si>
  <si>
    <t>00000114BA</t>
  </si>
  <si>
    <t>Medical Associates - Beaver Dam</t>
  </si>
  <si>
    <t>00000115AA</t>
  </si>
  <si>
    <t>Aurora Health Center - Sturgeon Bay</t>
  </si>
  <si>
    <t>00000115AB</t>
  </si>
  <si>
    <t>Aurora Health Center - Sister Bay</t>
  </si>
  <si>
    <t>00000116AA</t>
  </si>
  <si>
    <t>Duluth Clinic - Superior</t>
  </si>
  <si>
    <t>00000116BA</t>
  </si>
  <si>
    <t>St. Lukes - Mariner Medical Clinic</t>
  </si>
  <si>
    <t>00000117AA</t>
  </si>
  <si>
    <t>00000117BA</t>
  </si>
  <si>
    <t>Marshfield Clinic - Menomonie Center</t>
  </si>
  <si>
    <t>00000120AA</t>
  </si>
  <si>
    <t>Fond du Lac Clinic</t>
  </si>
  <si>
    <t>00000120BA</t>
  </si>
  <si>
    <t>Fond du Lac Regional Clinic</t>
  </si>
  <si>
    <t>00000121AA</t>
  </si>
  <si>
    <t>00000121BA</t>
  </si>
  <si>
    <t>Sokaogon Chippewa Health Clinic</t>
  </si>
  <si>
    <t>00000122BA</t>
  </si>
  <si>
    <t>Grant Regional Community Clinic Lancaster</t>
  </si>
  <si>
    <t>00000123AA</t>
  </si>
  <si>
    <t>00000125AA</t>
  </si>
  <si>
    <t>00000125BA</t>
  </si>
  <si>
    <t>SSM Health Dean Medical Group - Dodgeville</t>
  </si>
  <si>
    <t>00000127AA</t>
  </si>
  <si>
    <t>Ho-Chunk Nation - Health Care Center</t>
  </si>
  <si>
    <t>00000127BA</t>
  </si>
  <si>
    <t>00000127BB</t>
  </si>
  <si>
    <t>00000128BA</t>
  </si>
  <si>
    <t>Oral and Maxillofacial Surg - Johnson Creek</t>
  </si>
  <si>
    <t>00000128CA</t>
  </si>
  <si>
    <t>Center For Womens Health</t>
  </si>
  <si>
    <t>00000130CA</t>
  </si>
  <si>
    <t>Kenosha Medical Center Clinic</t>
  </si>
  <si>
    <t>00000130EA</t>
  </si>
  <si>
    <t>Kenosha Urology Clinic</t>
  </si>
  <si>
    <t>00000130GA</t>
  </si>
  <si>
    <t>John P. Schmidt, MD-Medical College of WI</t>
  </si>
  <si>
    <t>00000130HA</t>
  </si>
  <si>
    <t>Aurora Health Center - Kenosha</t>
  </si>
  <si>
    <t>00000130HB</t>
  </si>
  <si>
    <t>Aurora Health Center - Walworth</t>
  </si>
  <si>
    <t>00000130IA</t>
  </si>
  <si>
    <t>Oncology Alliance - Kenosha - South</t>
  </si>
  <si>
    <t>00000132AA</t>
  </si>
  <si>
    <t>Skemp Clinic</t>
  </si>
  <si>
    <t>00000132AB</t>
  </si>
  <si>
    <t>Lake Tomah Clinic</t>
  </si>
  <si>
    <t>00000134AA</t>
  </si>
  <si>
    <t>Antigo Medical Building</t>
  </si>
  <si>
    <t>00000134BA</t>
  </si>
  <si>
    <t>Aspirus Antigo Clinic</t>
  </si>
  <si>
    <t>00000134BB</t>
  </si>
  <si>
    <t>Aspirus Birnamwood Clinic</t>
  </si>
  <si>
    <t>00000135AA</t>
  </si>
  <si>
    <t>Marshfield Clinic - Merrill Center</t>
  </si>
  <si>
    <t>00000135BA</t>
  </si>
  <si>
    <t>Marshfield Clinic Cancer Care - Good Samaritan</t>
  </si>
  <si>
    <t>00000136DA</t>
  </si>
  <si>
    <t>Aurora Manitowoc Clinic SC</t>
  </si>
  <si>
    <t>00000136EA</t>
  </si>
  <si>
    <t>Manitowoc Family Practice</t>
  </si>
  <si>
    <t>00000136FA</t>
  </si>
  <si>
    <t>Forefront Dermatology - Manitowoc</t>
  </si>
  <si>
    <t>00000136HA</t>
  </si>
  <si>
    <t>Aurora Health Center - Two Rivers</t>
  </si>
  <si>
    <t>00000136HB</t>
  </si>
  <si>
    <t>Aurora Health Center - Mishicot</t>
  </si>
  <si>
    <t>00000136HC</t>
  </si>
  <si>
    <t>Aurora Health Center - Reedsville</t>
  </si>
  <si>
    <t>00000136HD</t>
  </si>
  <si>
    <t>Aurora Health Center - Manitowoc County</t>
  </si>
  <si>
    <t>00000136HE</t>
  </si>
  <si>
    <t>Aurora Health Center - Valders</t>
  </si>
  <si>
    <t>00000136HF</t>
  </si>
  <si>
    <t>Aurora Health Center - Manitowoc South</t>
  </si>
  <si>
    <t>00000136IA</t>
  </si>
  <si>
    <t>Aurora - Manitowoc - Vince Lombardi Cancer Clinic</t>
  </si>
  <si>
    <t>00000137AA</t>
  </si>
  <si>
    <t>Aspirus Regional Cancer Center</t>
  </si>
  <si>
    <t>00000137BB</t>
  </si>
  <si>
    <t>00000137BC</t>
  </si>
  <si>
    <t>00000137BD</t>
  </si>
  <si>
    <t>Marshfield Clinic - Mosinee Center</t>
  </si>
  <si>
    <t>00000137BE</t>
  </si>
  <si>
    <t>00000137BI</t>
  </si>
  <si>
    <t>Marshfield Clinic - Phillips Center</t>
  </si>
  <si>
    <t>00000137BJ</t>
  </si>
  <si>
    <t>Marshfield Clinic - Chippewa Falls Center</t>
  </si>
  <si>
    <t>00000137BK</t>
  </si>
  <si>
    <t>Marshfield Clinic - Mercer Center</t>
  </si>
  <si>
    <t>00000137BM</t>
  </si>
  <si>
    <t>00000137BT</t>
  </si>
  <si>
    <t>00000137BW</t>
  </si>
  <si>
    <t>Marshfield Clinic - Wausau Center</t>
  </si>
  <si>
    <t>00000137BX</t>
  </si>
  <si>
    <t>Marshfield Clinic - Wisconsin Rapids Center</t>
  </si>
  <si>
    <t>00000137BY</t>
  </si>
  <si>
    <t>00000137BZ</t>
  </si>
  <si>
    <t>Marshfield Clinic - Stettin Center</t>
  </si>
  <si>
    <t>00000137FA</t>
  </si>
  <si>
    <t>Aspirus Family Health Specialists</t>
  </si>
  <si>
    <t>00000137JA</t>
  </si>
  <si>
    <t>Wausau Surgery Center</t>
  </si>
  <si>
    <t>00000137KA</t>
  </si>
  <si>
    <t>00000137LA</t>
  </si>
  <si>
    <t>The Diagnostic and Treatment Center</t>
  </si>
  <si>
    <t>00000137MA</t>
  </si>
  <si>
    <t>Ministry Medical Group</t>
  </si>
  <si>
    <t>00000137NA</t>
  </si>
  <si>
    <t>Wausau Oral and Maxillofacial Surgery Center</t>
  </si>
  <si>
    <t>00000138AA</t>
  </si>
  <si>
    <t>Bay Area Cancer Center</t>
  </si>
  <si>
    <t>00000138BA</t>
  </si>
  <si>
    <t>00000138BB</t>
  </si>
  <si>
    <t>Marinette Menominee Clinic</t>
  </si>
  <si>
    <t>00000138BC</t>
  </si>
  <si>
    <t>Aurora Health Center - Peshtigo</t>
  </si>
  <si>
    <t>00000140AA</t>
  </si>
  <si>
    <t>Affiliated Dermatologists - Brookfield</t>
  </si>
  <si>
    <t>00000140AB</t>
  </si>
  <si>
    <t>Affiliated Dermatologists - New Berlin</t>
  </si>
  <si>
    <t>00000140AC</t>
  </si>
  <si>
    <t>Affiliated Dermatologists - Waukesha</t>
  </si>
  <si>
    <t>00000140AD</t>
  </si>
  <si>
    <t>Affiliated Dermatologists - Germantown</t>
  </si>
  <si>
    <t>00000140BA</t>
  </si>
  <si>
    <t>Dr. Patricia Dolhun</t>
  </si>
  <si>
    <t>00000140FA</t>
  </si>
  <si>
    <t>Dr. Kamal F. Nassif Associates</t>
  </si>
  <si>
    <t>00000140HA</t>
  </si>
  <si>
    <t>Clinic Of Urology SC</t>
  </si>
  <si>
    <t>00000140IA</t>
  </si>
  <si>
    <t>Oncology Alliance -  Milwaukee - South</t>
  </si>
  <si>
    <t>00000140IC</t>
  </si>
  <si>
    <t>Oncology Alliance - Menomonee Falls</t>
  </si>
  <si>
    <t>00000140ID</t>
  </si>
  <si>
    <t>00000140IE</t>
  </si>
  <si>
    <t>Oncology Alliance - Franklin</t>
  </si>
  <si>
    <t>00000140LA</t>
  </si>
  <si>
    <t>Aurora Health Center - Edgerton</t>
  </si>
  <si>
    <t>00000140TA</t>
  </si>
  <si>
    <t>Layton Avenue Dermatology - Greenfield</t>
  </si>
  <si>
    <t>00000140TB</t>
  </si>
  <si>
    <t>Layton Avenue Dermatology - West Allis</t>
  </si>
  <si>
    <t>00000140VA</t>
  </si>
  <si>
    <t>Oncology Alliance - Glendale</t>
  </si>
  <si>
    <t>00000140ZA</t>
  </si>
  <si>
    <t>Metropolitan Urology Group</t>
  </si>
  <si>
    <t>00000141AA</t>
  </si>
  <si>
    <t>Gundersen Lutheran Sparta Clinic</t>
  </si>
  <si>
    <t>00000142AA</t>
  </si>
  <si>
    <t>Bellin Health Oconto Clinic</t>
  </si>
  <si>
    <t>00000142BA</t>
  </si>
  <si>
    <t>Aurora Health Center - Oconto</t>
  </si>
  <si>
    <t>00000143BA</t>
  </si>
  <si>
    <t>Ministry St Marys Hospital</t>
  </si>
  <si>
    <t>00000143CA</t>
  </si>
  <si>
    <t>Aylesworth Dermatology</t>
  </si>
  <si>
    <t>00000143DA</t>
  </si>
  <si>
    <t>Marshfield Clinic - Howard Young Center</t>
  </si>
  <si>
    <t>00000144BA</t>
  </si>
  <si>
    <t>Fox Valley Internal Medicine</t>
  </si>
  <si>
    <t>00000144DA</t>
  </si>
  <si>
    <t>Thedacare Fox Valley Hematology and Oncology</t>
  </si>
  <si>
    <t>00000144EA</t>
  </si>
  <si>
    <t>Kagen Dermatology Clinic</t>
  </si>
  <si>
    <t>00000144HA</t>
  </si>
  <si>
    <t>Oneida Community Health Center</t>
  </si>
  <si>
    <t>00000144IA</t>
  </si>
  <si>
    <t>Primary Care Associates Of Appleton</t>
  </si>
  <si>
    <t>00000144JA</t>
  </si>
  <si>
    <t>Fox Valley Dermatology</t>
  </si>
  <si>
    <t>00000144KA</t>
  </si>
  <si>
    <t>Encircle Health</t>
  </si>
  <si>
    <t>00000144LA</t>
  </si>
  <si>
    <t>Aurora Medical Group - Kaukauna</t>
  </si>
  <si>
    <t>00000144LB</t>
  </si>
  <si>
    <t>Aurora Health Center - Seymour</t>
  </si>
  <si>
    <t>00000144MA</t>
  </si>
  <si>
    <t>ThedaCare Medical Oncology</t>
  </si>
  <si>
    <t>00000147AA</t>
  </si>
  <si>
    <t>Mayo Clinic Health System - Ellsworth</t>
  </si>
  <si>
    <t>00000147BA</t>
  </si>
  <si>
    <t>River Falls Medical Clinic</t>
  </si>
  <si>
    <t>00000149AA</t>
  </si>
  <si>
    <t>Plaza Dermatology</t>
  </si>
  <si>
    <t>00000149CA</t>
  </si>
  <si>
    <t>Rice Clinic</t>
  </si>
  <si>
    <t>00000149EA</t>
  </si>
  <si>
    <t>Stevens Point Oral and Maxillofacial Surgery</t>
  </si>
  <si>
    <t>00000149FA</t>
  </si>
  <si>
    <t>Marshfield Clinic - Stevens Point Cancer Center</t>
  </si>
  <si>
    <t>00000151AA</t>
  </si>
  <si>
    <t>Aurora Medical Center - Burlington MOB</t>
  </si>
  <si>
    <t>00000151HA</t>
  </si>
  <si>
    <t>Surgicenter of Racine</t>
  </si>
  <si>
    <t>00000151IA</t>
  </si>
  <si>
    <t>Aurora Health Center - Racine</t>
  </si>
  <si>
    <t>00000151JA</t>
  </si>
  <si>
    <t>Aurora Health Center - Union Grove</t>
  </si>
  <si>
    <t>00000151KA</t>
  </si>
  <si>
    <t>Aurora Health Center - Caledonia</t>
  </si>
  <si>
    <t>00000151LA</t>
  </si>
  <si>
    <t>Aurora Health Center - Waterford</t>
  </si>
  <si>
    <t>00000151MA</t>
  </si>
  <si>
    <t>Oncology Alliance -  Racine</t>
  </si>
  <si>
    <t>00000151MB</t>
  </si>
  <si>
    <t>Oncology Alliance - Burlington</t>
  </si>
  <si>
    <t>00000152AA</t>
  </si>
  <si>
    <t>Richland Medical Center</t>
  </si>
  <si>
    <t>00000153BA</t>
  </si>
  <si>
    <t>Beloit Health System - Beloit Clinic</t>
  </si>
  <si>
    <t>00000155AA</t>
  </si>
  <si>
    <t>Western Wisconsin Health - Roberts Clinic</t>
  </si>
  <si>
    <t>00000155CA</t>
  </si>
  <si>
    <t>Westfields New Richmond Clinic</t>
  </si>
  <si>
    <t>00000155DA</t>
  </si>
  <si>
    <t>UW Cancer Center - Johnson Creek</t>
  </si>
  <si>
    <t>00000156AA</t>
  </si>
  <si>
    <t>Medical Associates - Baraboo</t>
  </si>
  <si>
    <t>00000156BA</t>
  </si>
  <si>
    <t>Saint Clare Radiation and Oncology</t>
  </si>
  <si>
    <t>00000157BA</t>
  </si>
  <si>
    <t>Duluth Clinic - Hayward</t>
  </si>
  <si>
    <t>00000157CA</t>
  </si>
  <si>
    <t>Lac Courte Oreilles Community Health Center</t>
  </si>
  <si>
    <t>00000157DA</t>
  </si>
  <si>
    <t>Marshfield Clinic - Hayward Center</t>
  </si>
  <si>
    <t>00000158AA</t>
  </si>
  <si>
    <t>ThedaCare Physicians - Shawano</t>
  </si>
  <si>
    <t>00000158BA</t>
  </si>
  <si>
    <t>Stockbridge-Munsee Health and Wellness Center</t>
  </si>
  <si>
    <t>00000158CA</t>
  </si>
  <si>
    <t>Aurora Health Center - Bonduel</t>
  </si>
  <si>
    <t>00000158CB</t>
  </si>
  <si>
    <t>Aurora Health Center - Shawano</t>
  </si>
  <si>
    <t>00000159EA</t>
  </si>
  <si>
    <t>Sheboygan Clinic</t>
  </si>
  <si>
    <t>00000159FA</t>
  </si>
  <si>
    <t>Shoreline Skin Specialists</t>
  </si>
  <si>
    <t>00000160AA</t>
  </si>
  <si>
    <t>Memorial Health Clinic</t>
  </si>
  <si>
    <t>00000161AA</t>
  </si>
  <si>
    <t>Franciscan Skemp Health Care - Arcadia</t>
  </si>
  <si>
    <t>00000162AA</t>
  </si>
  <si>
    <t>Vernon Memorial Healthcare - Hirsch Clinic</t>
  </si>
  <si>
    <t>00000163AA</t>
  </si>
  <si>
    <t>Peter Christensen Health Center</t>
  </si>
  <si>
    <t>00000163BA</t>
  </si>
  <si>
    <t>Marshfield Clinic - Eagle River Center</t>
  </si>
  <si>
    <t>00000164BA</t>
  </si>
  <si>
    <t>Fort HealthCare Urology Associates</t>
  </si>
  <si>
    <t>00000164CA</t>
  </si>
  <si>
    <t>Aurora Health Center - East Troy</t>
  </si>
  <si>
    <t>00000164DA</t>
  </si>
  <si>
    <t>Aurora Health Center - Elkhorn</t>
  </si>
  <si>
    <t>00000164EA</t>
  </si>
  <si>
    <t>Aurora Health Center - Geneva</t>
  </si>
  <si>
    <t>00000165AB</t>
  </si>
  <si>
    <t>NorthLakes Community Clinic - Hayward</t>
  </si>
  <si>
    <t>00000165BA</t>
  </si>
  <si>
    <t>Shell Lake Clinic</t>
  </si>
  <si>
    <t>00000165CA</t>
  </si>
  <si>
    <t>St. Marys Duluth Clinic - Spooner</t>
  </si>
  <si>
    <t>00000166AA</t>
  </si>
  <si>
    <t>Aurora Health Center - West Bend</t>
  </si>
  <si>
    <t>00000166BA</t>
  </si>
  <si>
    <t>Aurora Medical Group - Hartford</t>
  </si>
  <si>
    <t>00000166CA</t>
  </si>
  <si>
    <t>Froedtert Hartford Health Center</t>
  </si>
  <si>
    <t>00000166EA</t>
  </si>
  <si>
    <t>Aurora Health Center - Slinger</t>
  </si>
  <si>
    <t>00000167AA</t>
  </si>
  <si>
    <t>Forefront Dermatology - Brookfield</t>
  </si>
  <si>
    <t>00000167DA</t>
  </si>
  <si>
    <t>Elmbrook Internal Medicine</t>
  </si>
  <si>
    <t>00000167EA</t>
  </si>
  <si>
    <t>00000167GA</t>
  </si>
  <si>
    <t>Froedtert Town Hall Health Center</t>
  </si>
  <si>
    <t>00000167HA</t>
  </si>
  <si>
    <t>Medical Eye Associates</t>
  </si>
  <si>
    <t>00000167IA</t>
  </si>
  <si>
    <t>Moreland Ear, Nose and Throat</t>
  </si>
  <si>
    <t>00000167KA</t>
  </si>
  <si>
    <t>Dr. Richard E. Neils Dermatology - Watertown</t>
  </si>
  <si>
    <t>00000167KB</t>
  </si>
  <si>
    <t>Dr. Richard E. Neils Dermatology - Oconomowoc</t>
  </si>
  <si>
    <t>00000167MA</t>
  </si>
  <si>
    <t>Oral and Maxillofacial Surg - Waukesha</t>
  </si>
  <si>
    <t>00000167MB</t>
  </si>
  <si>
    <t>Oral and Maxillofacial Surg Assoc - Mukwonago</t>
  </si>
  <si>
    <t>00000167MC</t>
  </si>
  <si>
    <t>Oral and Maxillofacial Surg Assoc - Oconomowoc</t>
  </si>
  <si>
    <t>00000167PA</t>
  </si>
  <si>
    <t>00000167QD</t>
  </si>
  <si>
    <t>Aurora Medical Center - Summit MOB</t>
  </si>
  <si>
    <t>00000167QE</t>
  </si>
  <si>
    <t>Aurora Health Center - Hartland</t>
  </si>
  <si>
    <t>00000167QF</t>
  </si>
  <si>
    <t>Aurora Health Center - Wales</t>
  </si>
  <si>
    <t>00000167RA</t>
  </si>
  <si>
    <t>Aurora Health Center - Waukesha</t>
  </si>
  <si>
    <t>00000167SA</t>
  </si>
  <si>
    <t>Oncology Alliance - Waukesha</t>
  </si>
  <si>
    <t>00000167TA</t>
  </si>
  <si>
    <t>Highlander Dermatology</t>
  </si>
  <si>
    <t>00000168AA</t>
  </si>
  <si>
    <t>00000170BA</t>
  </si>
  <si>
    <t>Forefront Dermatology - Neenah</t>
  </si>
  <si>
    <t>00000170CD</t>
  </si>
  <si>
    <t>La Salle Clinic - Menasha</t>
  </si>
  <si>
    <t>00000170EA</t>
  </si>
  <si>
    <t>Wisconsin Institute of Urology</t>
  </si>
  <si>
    <t>00000170GA</t>
  </si>
  <si>
    <t>Aurora Medical Group - Oshkosh</t>
  </si>
  <si>
    <t>00000170HA</t>
  </si>
  <si>
    <t>OB-GYN Clinic - Oshkosh</t>
  </si>
  <si>
    <t>00000170IA</t>
  </si>
  <si>
    <t>Ophthalmic Surgery Of Wisconsin</t>
  </si>
  <si>
    <t>00000170KA</t>
  </si>
  <si>
    <t>Affinity Urology Associates</t>
  </si>
  <si>
    <t>00000171BA</t>
  </si>
  <si>
    <t>Aspirus Doctors Clinic</t>
  </si>
  <si>
    <t>00000172AA</t>
  </si>
  <si>
    <t>Menominee Tribal Clinic</t>
  </si>
  <si>
    <t>00000173AA</t>
  </si>
  <si>
    <t>Marshfield Clinic - Athens Center</t>
  </si>
  <si>
    <t>00000240BA</t>
  </si>
  <si>
    <t>Aurora Health Center - Germantown</t>
  </si>
  <si>
    <t>00000240PA</t>
  </si>
  <si>
    <t>Ophthalmology Associates</t>
  </si>
  <si>
    <t>00000240XA</t>
  </si>
  <si>
    <t>Urology Associates</t>
  </si>
  <si>
    <t>00000340AA</t>
  </si>
  <si>
    <t>Dr. Charles J. Waisbren MD</t>
  </si>
  <si>
    <t>00000340BA</t>
  </si>
  <si>
    <t>Wauwatosa Surgery Center</t>
  </si>
  <si>
    <t>00000340FA</t>
  </si>
  <si>
    <t>00000340GA</t>
  </si>
  <si>
    <t>Forefront Dermatology - Wauwatosa</t>
  </si>
  <si>
    <t>00000340HA</t>
  </si>
  <si>
    <t>Dr. Michael Gilmans Practice</t>
  </si>
  <si>
    <t>00000340IA</t>
  </si>
  <si>
    <t>Gerald L. Ignace Indian Health Center</t>
  </si>
  <si>
    <t>00000340KA</t>
  </si>
  <si>
    <t>Childrens Wisconsin - Surgicenter</t>
  </si>
  <si>
    <t>0000082702</t>
  </si>
  <si>
    <t>Abbott Northwestern Hospital</t>
  </si>
  <si>
    <t>0000082704</t>
  </si>
  <si>
    <t>Fairview Southdale Hospital</t>
  </si>
  <si>
    <t>0000082706</t>
  </si>
  <si>
    <t>Methodist Hospital</t>
  </si>
  <si>
    <t>0000082708</t>
  </si>
  <si>
    <t>North Memorial Medical Center</t>
  </si>
  <si>
    <t>0000082709</t>
  </si>
  <si>
    <t>M Health Fairview Univ of MN Medical Center - I</t>
  </si>
  <si>
    <t>0000082711</t>
  </si>
  <si>
    <t>St Josephs Hospital - Saint Paul</t>
  </si>
  <si>
    <t>0000082712</t>
  </si>
  <si>
    <t>Regions Hospital</t>
  </si>
  <si>
    <t>0000082713</t>
  </si>
  <si>
    <t>United Hospital</t>
  </si>
  <si>
    <t>0000082714</t>
  </si>
  <si>
    <t>Mercy Hospital - Unity Campus</t>
  </si>
  <si>
    <t>0000082715</t>
  </si>
  <si>
    <t>Childrens Minnesota - Minneapolis Hospital</t>
  </si>
  <si>
    <t>0000082716</t>
  </si>
  <si>
    <t>Hennepin County Medical Center</t>
  </si>
  <si>
    <t>0000082717</t>
  </si>
  <si>
    <t>Essentia Health - St. Marys Medical Center 1</t>
  </si>
  <si>
    <t>0000082718</t>
  </si>
  <si>
    <t>Essentia Health - St. Marys Medical Center 2</t>
  </si>
  <si>
    <t>0000082720</t>
  </si>
  <si>
    <t>St. Lukes Hospital - Duluth</t>
  </si>
  <si>
    <t>0000082721</t>
  </si>
  <si>
    <t>Veterans Affairs Medical Center</t>
  </si>
  <si>
    <t>0000082722</t>
  </si>
  <si>
    <t>Mayo Clinic Health System - Rochester</t>
  </si>
  <si>
    <t>0000082723</t>
  </si>
  <si>
    <t>Childrens Hospital</t>
  </si>
  <si>
    <t>0000082724</t>
  </si>
  <si>
    <t>Regina Medical Center</t>
  </si>
  <si>
    <t>0000082725</t>
  </si>
  <si>
    <t>Mesabi Regional Medical Center</t>
  </si>
  <si>
    <t>0000082726</t>
  </si>
  <si>
    <t>Mayo Clinic Health System - Red Wing</t>
  </si>
  <si>
    <t>0000082727</t>
  </si>
  <si>
    <t>M Health Fairview Univ of MN Medical Center - II</t>
  </si>
  <si>
    <t>0000082728</t>
  </si>
  <si>
    <t>Winona Health</t>
  </si>
  <si>
    <t>0000082729</t>
  </si>
  <si>
    <t>SMDC Cancer Registry - Duluth Clinic</t>
  </si>
  <si>
    <t>0000082730</t>
  </si>
  <si>
    <t>Lakeview Hospital</t>
  </si>
  <si>
    <t>0000082731</t>
  </si>
  <si>
    <t>Cambridge Medical Center</t>
  </si>
  <si>
    <t>0000082732</t>
  </si>
  <si>
    <t>Twin Ports Dermatology</t>
  </si>
  <si>
    <t>00000LB002</t>
  </si>
  <si>
    <t>Inform Diagnostics</t>
  </si>
  <si>
    <t>00000LB003</t>
  </si>
  <si>
    <t>00000LB004</t>
  </si>
  <si>
    <t>LabCorp</t>
  </si>
  <si>
    <t>00000LB006</t>
  </si>
  <si>
    <t>Dianon Pathology</t>
  </si>
  <si>
    <t>00000LB007</t>
  </si>
  <si>
    <t>Avero Diagnostics</t>
  </si>
  <si>
    <t>00000LB008</t>
  </si>
  <si>
    <t>Fleming Dermatopathology</t>
  </si>
  <si>
    <t>00000LB009</t>
  </si>
  <si>
    <t>Medical Diagnostic Laboratories LLC</t>
  </si>
  <si>
    <t>00000LB013</t>
  </si>
  <si>
    <t>Boston Scientific</t>
  </si>
  <si>
    <t>00000LB014</t>
  </si>
  <si>
    <t>Quest Diagnostics</t>
  </si>
  <si>
    <t>fac_type</t>
  </si>
  <si>
    <t>rpt_group</t>
  </si>
  <si>
    <t>H</t>
  </si>
  <si>
    <t>C</t>
  </si>
  <si>
    <t>ThedaCare Physicians-Waupaca</t>
  </si>
  <si>
    <t>0000071299</t>
  </si>
  <si>
    <t>O</t>
  </si>
  <si>
    <t>Crawford County Coroner</t>
  </si>
  <si>
    <t>0000072599</t>
  </si>
  <si>
    <t>Iowa County Coroner</t>
  </si>
  <si>
    <t>0000071999</t>
  </si>
  <si>
    <t>Florence County Coroner</t>
  </si>
  <si>
    <t>0000076999</t>
  </si>
  <si>
    <t>Waushara County Coroner</t>
  </si>
  <si>
    <t>0000073499</t>
  </si>
  <si>
    <t>Langlade County Coroner</t>
  </si>
  <si>
    <t>0000071499</t>
  </si>
  <si>
    <t>Dodge County Medical Examiner</t>
  </si>
  <si>
    <t>0000071099</t>
  </si>
  <si>
    <t>Clark County Coroner</t>
  </si>
  <si>
    <t>0000071199</t>
  </si>
  <si>
    <t>Columbia County Medical Examiner</t>
  </si>
  <si>
    <t>0000075599</t>
  </si>
  <si>
    <t>Saint Croix County Medical Examiner</t>
  </si>
  <si>
    <t>0000077199</t>
  </si>
  <si>
    <t>Wood County Coroner</t>
  </si>
  <si>
    <t>0000075699</t>
  </si>
  <si>
    <t>Sauk County Coroner</t>
  </si>
  <si>
    <t>0000071799</t>
  </si>
  <si>
    <t>Dunn County Medical Examiner</t>
  </si>
  <si>
    <t>0000073199</t>
  </si>
  <si>
    <t>Kewaunee County Coroner</t>
  </si>
  <si>
    <t>0000073899</t>
  </si>
  <si>
    <t>Marinette County Coroner</t>
  </si>
  <si>
    <t>0000073699</t>
  </si>
  <si>
    <t>Manitowoc County Coroner</t>
  </si>
  <si>
    <t>0000074199</t>
  </si>
  <si>
    <t>Monroe County Medical Examiner</t>
  </si>
  <si>
    <t>0000070699</t>
  </si>
  <si>
    <t>Buffalo County Coroner</t>
  </si>
  <si>
    <t>0000073399</t>
  </si>
  <si>
    <t>Lafayette County Coroner</t>
  </si>
  <si>
    <t>0000072299</t>
  </si>
  <si>
    <t>Grant County Coroner</t>
  </si>
  <si>
    <t>0000072899</t>
  </si>
  <si>
    <t>Jefferson County Medical Examiner</t>
  </si>
  <si>
    <t>0000072499</t>
  </si>
  <si>
    <t>Green Lake County Coroner</t>
  </si>
  <si>
    <t>0000075799</t>
  </si>
  <si>
    <t>Sawyer County Coroner</t>
  </si>
  <si>
    <t>0000074899</t>
  </si>
  <si>
    <t>Polk County Medical Examiner</t>
  </si>
  <si>
    <t>0000074599</t>
  </si>
  <si>
    <t>Ozaukee County Coroner</t>
  </si>
  <si>
    <t>0000072699</t>
  </si>
  <si>
    <t>Iron County Coroner</t>
  </si>
  <si>
    <t>0000076299</t>
  </si>
  <si>
    <t>Vernon County Coroner</t>
  </si>
  <si>
    <t>0000072999</t>
  </si>
  <si>
    <t>Juneau County Coroner</t>
  </si>
  <si>
    <t>0000076599</t>
  </si>
  <si>
    <t>Washburn County Coroner</t>
  </si>
  <si>
    <t>0000072199</t>
  </si>
  <si>
    <t>Forest County Medical Examiner</t>
  </si>
  <si>
    <t>0000074399</t>
  </si>
  <si>
    <t>Oneida County Medical Examiner</t>
  </si>
  <si>
    <t>0000070999</t>
  </si>
  <si>
    <t>Chippewa County Coroner</t>
  </si>
  <si>
    <t>0000075199</t>
  </si>
  <si>
    <t>Racine County Medical Examiner</t>
  </si>
  <si>
    <t>0000076099</t>
  </si>
  <si>
    <t>Taylor County Medical Examiner</t>
  </si>
  <si>
    <t>0000074099</t>
  </si>
  <si>
    <t>Milwaukee County Medical Examiner</t>
  </si>
  <si>
    <t>0000070799</t>
  </si>
  <si>
    <t>Burnett County Medical Examiner</t>
  </si>
  <si>
    <t>0000072399</t>
  </si>
  <si>
    <t>Green County Coroner</t>
  </si>
  <si>
    <t>0000075299</t>
  </si>
  <si>
    <t>Richland County Coroner</t>
  </si>
  <si>
    <t>0000075499</t>
  </si>
  <si>
    <t>Rusk County Medical Examiner</t>
  </si>
  <si>
    <t>0000074699</t>
  </si>
  <si>
    <t>Pepin County Coroner</t>
  </si>
  <si>
    <t>0000075999</t>
  </si>
  <si>
    <t>Sheboygan County Medical Examiner</t>
  </si>
  <si>
    <t>0000070399</t>
  </si>
  <si>
    <t>Barron County Medical Examiner</t>
  </si>
  <si>
    <t>0000074999</t>
  </si>
  <si>
    <t>Portage County Coroner</t>
  </si>
  <si>
    <t>0000072099</t>
  </si>
  <si>
    <t>Fond du Lac County Medical Examiner</t>
  </si>
  <si>
    <t>0000077299</t>
  </si>
  <si>
    <t>Menominee County Medical Examiner</t>
  </si>
  <si>
    <t>0000070899</t>
  </si>
  <si>
    <t>Calumet County Medical Examiner</t>
  </si>
  <si>
    <t>0000070199</t>
  </si>
  <si>
    <t>Adams County Medical Examiner</t>
  </si>
  <si>
    <t>0000071899</t>
  </si>
  <si>
    <t>Eau Claire County Medical Examiner</t>
  </si>
  <si>
    <t>0000073099</t>
  </si>
  <si>
    <t>Kenosha County Medical Examiner</t>
  </si>
  <si>
    <t>0000076199</t>
  </si>
  <si>
    <t>Trempealeau County Coroner</t>
  </si>
  <si>
    <t>0000075099</t>
  </si>
  <si>
    <t>Price County Coroner</t>
  </si>
  <si>
    <t>0000073599</t>
  </si>
  <si>
    <t>Lincoln County Coroner</t>
  </si>
  <si>
    <t>0000076399</t>
  </si>
  <si>
    <t>Vilas County Coroner</t>
  </si>
  <si>
    <t>0000074799</t>
  </si>
  <si>
    <t>Pierce County Medical Examiner</t>
  </si>
  <si>
    <t>0000077099</t>
  </si>
  <si>
    <t>Winnebago County Coroner</t>
  </si>
  <si>
    <t>0000072799</t>
  </si>
  <si>
    <t>Jackson County Coroner</t>
  </si>
  <si>
    <t>0000071699</t>
  </si>
  <si>
    <t>Douglas County Medical Examiner</t>
  </si>
  <si>
    <t>0000075899</t>
  </si>
  <si>
    <t>Shawano County Coroner</t>
  </si>
  <si>
    <t>0000073999</t>
  </si>
  <si>
    <t>Marquette County Coroner</t>
  </si>
  <si>
    <t>0000070299</t>
  </si>
  <si>
    <t>Ashland County Coroner</t>
  </si>
  <si>
    <t>0000073299</t>
  </si>
  <si>
    <t>La Crosse County Medical Examiner</t>
  </si>
  <si>
    <t>0000076499</t>
  </si>
  <si>
    <t>Walworth County Medical Examiner</t>
  </si>
  <si>
    <t>0000076699</t>
  </si>
  <si>
    <t>Washington County Medical Examiner</t>
  </si>
  <si>
    <t>0000076899</t>
  </si>
  <si>
    <t>Waupaca County Coroner</t>
  </si>
  <si>
    <t>0000075399</t>
  </si>
  <si>
    <t>Rock County Medical Examiner</t>
  </si>
  <si>
    <t>0000074299</t>
  </si>
  <si>
    <t>Oconto County Medical Examiner</t>
  </si>
  <si>
    <t>0000071599</t>
  </si>
  <si>
    <t>Door County Medical Examiner</t>
  </si>
  <si>
    <t>0000071399</t>
  </si>
  <si>
    <t>Dane County Medical Examiner</t>
  </si>
  <si>
    <t>0000070599</t>
  </si>
  <si>
    <t>Brown County Medical Examiner</t>
  </si>
  <si>
    <t>0000076799</t>
  </si>
  <si>
    <t>Waukesha County Medical Examiner</t>
  </si>
  <si>
    <t>0000073799</t>
  </si>
  <si>
    <t>Marathon County Coroner</t>
  </si>
  <si>
    <t>0000070499</t>
  </si>
  <si>
    <t>Bayfield County Coroner</t>
  </si>
  <si>
    <t>0000074499</t>
  </si>
  <si>
    <t>Outagamie County Coroner</t>
  </si>
  <si>
    <t>C/Dermatology</t>
  </si>
  <si>
    <t>C/Urology</t>
  </si>
  <si>
    <t>Aurora Health Center - Marinette</t>
  </si>
  <si>
    <t>C/Oncology</t>
  </si>
  <si>
    <t>Aurora Health Center - Wauwatosa</t>
  </si>
  <si>
    <t>Essentia Health St. Mary's Hospital-Superior</t>
  </si>
  <si>
    <t>Mayo Clinic Health System - Red Cedar Menomonie</t>
  </si>
  <si>
    <t>Marshfield Clinic - Eau Claire Oakwood Center</t>
  </si>
  <si>
    <t>H/Oncology</t>
  </si>
  <si>
    <t>Marshfield Medical Center - Park Falls (Medical Offices)</t>
  </si>
  <si>
    <t>Marshfield Clinic - Colby-Abbotsford Center</t>
  </si>
  <si>
    <t>Marshfield Medical Center - Ladysmith (Medical Offices)</t>
  </si>
  <si>
    <t>Aspirus Dermatology Clinic</t>
  </si>
  <si>
    <t>Aurora Women's Pavilion</t>
  </si>
  <si>
    <t>SSM Health Cancer Care</t>
  </si>
  <si>
    <t>SSM Health Monroe Clinic Medical Group</t>
  </si>
  <si>
    <t>SSM Health Dean Medical Group</t>
  </si>
  <si>
    <t>Mineral Point Medical Center of Upland Hills Health</t>
  </si>
  <si>
    <t>St. Croix Tribal Health &amp; Human Services</t>
  </si>
  <si>
    <t>Upland Hills Health Hospital &amp; Clinics</t>
  </si>
  <si>
    <t>Marshfield Medical Center - Minocqua (Medical Offices)</t>
  </si>
  <si>
    <t>Marshfield Medical Center - Eau Claire (Medical Offices)</t>
  </si>
  <si>
    <t>Aurora Medical Center - West Allis</t>
  </si>
  <si>
    <t>00000LB015</t>
  </si>
  <si>
    <t>L</t>
  </si>
  <si>
    <t>VitalAxis</t>
  </si>
  <si>
    <t>L/Dermatology</t>
  </si>
  <si>
    <t>Marshfield Medical Center - Weston (Medical Offices)</t>
  </si>
  <si>
    <t>Marshfield Medical Center - Rice Lake (Medical Offices)</t>
  </si>
  <si>
    <t>NA</t>
  </si>
  <si>
    <t>00000LB016</t>
  </si>
  <si>
    <t>Vizia Diagnostic</t>
  </si>
  <si>
    <t>Ascension Columbia St. Mary's - Germantown</t>
  </si>
  <si>
    <t>Select Specialty Hospital - Milwaukee St. Francis</t>
  </si>
  <si>
    <t>0000080002</t>
  </si>
  <si>
    <t>Dermatology Duluth</t>
  </si>
  <si>
    <t>Select Specialty Hospital - Milwaukee West Allis</t>
  </si>
  <si>
    <t>Ho-Chunk Nation Department of Health</t>
  </si>
  <si>
    <t>Bad River Tribal Health Center</t>
  </si>
  <si>
    <t>0000006712</t>
  </si>
  <si>
    <t>Aurora Medical Center - Fond du Lac</t>
  </si>
  <si>
    <t>Ameripath</t>
  </si>
  <si>
    <t>Tamarack Health Hayward Medical Center</t>
  </si>
  <si>
    <t>Forest County Potawatomi Health and Wellness Center</t>
  </si>
  <si>
    <t>Emplify Health</t>
  </si>
  <si>
    <t>ProHealth Care Moreland Surgery Center</t>
  </si>
  <si>
    <t>Ho-Chunk House of Wellness</t>
  </si>
  <si>
    <t>Reports for Self and/or Others</t>
  </si>
  <si>
    <t>S</t>
  </si>
  <si>
    <t>Oklahoma Chronic Disease Service</t>
  </si>
  <si>
    <t>Kentucky Cancer Registry</t>
  </si>
  <si>
    <t>Texas Cancer Registry</t>
  </si>
  <si>
    <t>Rhode Island Cancer Registry</t>
  </si>
  <si>
    <t>Cancer Data Registry of Idaho</t>
  </si>
  <si>
    <t>Puerto Rico Central Cancer Registry</t>
  </si>
  <si>
    <t>Virginia Cancer Registry</t>
  </si>
  <si>
    <t>Michigan Cancer Surveillance Program</t>
  </si>
  <si>
    <t>Indiana State Cancer Registry</t>
  </si>
  <si>
    <t>New Jersey State Cancer Registry</t>
  </si>
  <si>
    <t>Florida Cancer Data System</t>
  </si>
  <si>
    <t>Alabama Statewide Cancer Registry</t>
  </si>
  <si>
    <t>Arkansas Central Cancer Registry</t>
  </si>
  <si>
    <t>Vermont Cancer Registry</t>
  </si>
  <si>
    <t>Iowa Cancer Registry</t>
  </si>
  <si>
    <t>Arizona Cancer Registry</t>
  </si>
  <si>
    <t>Connecticut Tumor Registry</t>
  </si>
  <si>
    <t>District of Columbia Cancer Registry</t>
  </si>
  <si>
    <t>Pennsylvania Cancer Registry</t>
  </si>
  <si>
    <t>Colorado Central Cancer Registry</t>
  </si>
  <si>
    <t>West Virginia Cancer Registry</t>
  </si>
  <si>
    <t>Utah Cancer Registry</t>
  </si>
  <si>
    <t>South Carolina Cancer Registry</t>
  </si>
  <si>
    <t>Nevada Cancer Registry</t>
  </si>
  <si>
    <t>Georgia Comprehensive Cancer Registry</t>
  </si>
  <si>
    <t>Massachusetts Cancer Registry</t>
  </si>
  <si>
    <t>Delaware Cancer Registry</t>
  </si>
  <si>
    <t>Mississippi Central Cancer Registry</t>
  </si>
  <si>
    <t>Guam Cancer Registry</t>
  </si>
  <si>
    <t>Maine Cancer Registry</t>
  </si>
  <si>
    <t>Washington State Cancer Registry</t>
  </si>
  <si>
    <t>Illinois State Cancer Registry</t>
  </si>
  <si>
    <t>New Mexico Tumor Registry</t>
  </si>
  <si>
    <t>Minnesota Cancer Surveillance System</t>
  </si>
  <si>
    <t>Louisiana Tumor Registry</t>
  </si>
  <si>
    <t>Kansas Cancer Registry</t>
  </si>
  <si>
    <t>Unknown</t>
  </si>
  <si>
    <t>Montana Central Tumor Registry</t>
  </si>
  <si>
    <t>MD Anderson Cancer Center</t>
  </si>
  <si>
    <t>St Judes Childrens Research Hospital</t>
  </si>
  <si>
    <t>Ohio Cancer Incidence Surveillance System</t>
  </si>
  <si>
    <t>New York State Cancer Registry</t>
  </si>
  <si>
    <t>North Carolina Cancer Registry</t>
  </si>
  <si>
    <t>Texas Department of Health</t>
  </si>
  <si>
    <t>Missouri Cancer Registry</t>
  </si>
  <si>
    <t>Wyoming Cancer Surveillance Program</t>
  </si>
  <si>
    <t>North Dakota Cancer Registry</t>
  </si>
  <si>
    <t>Maryland Cancer Registry</t>
  </si>
  <si>
    <t>Hawaii Tumor Registry</t>
  </si>
  <si>
    <t>California Cancer Registry</t>
  </si>
  <si>
    <t>New Hampshire Cancer Registry</t>
  </si>
  <si>
    <t>Oregon Central Cancer Registry</t>
  </si>
  <si>
    <t>Nebraska Cancer Registry</t>
  </si>
  <si>
    <t>South Dakota Cancer Registry</t>
  </si>
  <si>
    <t>Alaska Cancer Registry</t>
  </si>
  <si>
    <t>Tennesee Cancer Registry</t>
  </si>
  <si>
    <t>Marshfield Clinic - Lakewoods Family Center</t>
  </si>
  <si>
    <t>Franciscan Skemp - Arcadia</t>
  </si>
  <si>
    <t>OBGYN Associates - Green Bay</t>
  </si>
  <si>
    <t>Metamark Laboratories</t>
  </si>
  <si>
    <t>Riverview Clinic Ltd</t>
  </si>
  <si>
    <t>Affil Physicians Of Beaver Dam</t>
  </si>
  <si>
    <t>Saint Marys Hospital - Kewaunee</t>
  </si>
  <si>
    <t>Sheboygan County Cancer Program</t>
  </si>
  <si>
    <t>Oconto Memorial Hospital</t>
  </si>
  <si>
    <t>Kettle Moraine Oncology</t>
  </si>
  <si>
    <t>Associates In Dermatology</t>
  </si>
  <si>
    <t>Monona Grove Clinic</t>
  </si>
  <si>
    <t>Mercy Hospital</t>
  </si>
  <si>
    <t>Marshfield Oakwood Center</t>
  </si>
  <si>
    <t>Urologic Surgery</t>
  </si>
  <si>
    <t>Kaukauna Community Hospital</t>
  </si>
  <si>
    <t>Madison Gastroenterol Assoc</t>
  </si>
  <si>
    <t>Marshfield Clinic/St Josephs Hospital</t>
  </si>
  <si>
    <t>Ascension Medical Group - Marsho Clinic</t>
  </si>
  <si>
    <t>Marshfield Clinic @ St Michaels Hospital</t>
  </si>
  <si>
    <t>Superior Clinic Ltd</t>
  </si>
  <si>
    <t>Northwest General Hospital</t>
  </si>
  <si>
    <t>Dermatologic Surgery Associates</t>
  </si>
  <si>
    <t>Ob Gyn Associates SC</t>
  </si>
  <si>
    <t>General Clinic Elcho</t>
  </si>
  <si>
    <t>Advanced Health Care-Falls Medical</t>
  </si>
  <si>
    <t>Saint Johns Northeast Community Hospital</t>
  </si>
  <si>
    <t>Dr Edward Pohle</t>
  </si>
  <si>
    <t>Northwoods Hospital</t>
  </si>
  <si>
    <t>Lakeshore Urology SC</t>
  </si>
  <si>
    <t>Michael Gilman MD</t>
  </si>
  <si>
    <t>Midway Hospital</t>
  </si>
  <si>
    <t>Marshfield Clinic - Thorp</t>
  </si>
  <si>
    <t>La Salle Clinic - Neenah</t>
  </si>
  <si>
    <t>Dr Harry Foerster Jr Sc</t>
  </si>
  <si>
    <t>Parkinson Dermatology</t>
  </si>
  <si>
    <t>Med Tox Laboratories</t>
  </si>
  <si>
    <t>Aurora Health Care - Blue Mounds</t>
  </si>
  <si>
    <t>Family Practice Prof Assoc</t>
  </si>
  <si>
    <t>Oncology Alliance:  Kenosha - North</t>
  </si>
  <si>
    <t>Physicians Plus Mc Farland</t>
  </si>
  <si>
    <t>Dr Dan Jones</t>
  </si>
  <si>
    <t>Harwood Medical Associates</t>
  </si>
  <si>
    <t>ABMC Womens CT OBGYN</t>
  </si>
  <si>
    <t>Plastic Surg and Skin Specialists BayCare Aurora</t>
  </si>
  <si>
    <t>Kathy J Keimig MD</t>
  </si>
  <si>
    <t>Ramsey Clinic Osceola</t>
  </si>
  <si>
    <t>Coulee Road Medical Clinic</t>
  </si>
  <si>
    <t>Healthsouth Oak Leaf Surg Center</t>
  </si>
  <si>
    <t>Marshfield Bruce Center</t>
  </si>
  <si>
    <t>Medical Surgical Clinic - AMG</t>
  </si>
  <si>
    <t>Plus Diagnostics</t>
  </si>
  <si>
    <t>Plymouth Clinic</t>
  </si>
  <si>
    <t>Eye and Ear Associates</t>
  </si>
  <si>
    <t>West Side Clinic SC</t>
  </si>
  <si>
    <t>Grout &amp; Kapustka Urologists, Ltd</t>
  </si>
  <si>
    <t>Breast Diagnostic Clinic SC</t>
  </si>
  <si>
    <t>Dr Kloehn Plastic Surgery</t>
  </si>
  <si>
    <t>Clintonville Area Health Center</t>
  </si>
  <si>
    <t>Mercy Clinic East</t>
  </si>
  <si>
    <t>Chippewa Valley Womens Clinic</t>
  </si>
  <si>
    <t>Drs. K. Myers &amp; C. Brimhall</t>
  </si>
  <si>
    <t>Whitewater Family Practice Clinic</t>
  </si>
  <si>
    <t>Fox Valley Hematology Oncology - Madison Street</t>
  </si>
  <si>
    <t>Riverwood Clinic SC</t>
  </si>
  <si>
    <t>Physician Only DCO Report</t>
  </si>
  <si>
    <t>Divine Redeemer Memorial Hospital</t>
  </si>
  <si>
    <t>De Forest Windsor Clinic</t>
  </si>
  <si>
    <t>Kurten Medical Group</t>
  </si>
  <si>
    <t>Urology Specialists</t>
  </si>
  <si>
    <t>Oshkosh Surgery Center</t>
  </si>
  <si>
    <t>Eye Physicians of Wisconsin</t>
  </si>
  <si>
    <t>Dr. Schultz Medical Practice</t>
  </si>
  <si>
    <t>Medical Consultants, Ltd.</t>
  </si>
  <si>
    <t>Racine Medical Clinic</t>
  </si>
  <si>
    <t>Beaumont Clinic</t>
  </si>
  <si>
    <t>Oncology Alliance:  Mequon</t>
  </si>
  <si>
    <t>Aurora Health Care - Airport</t>
  </si>
  <si>
    <t>Dr Lantis Dermatology Practice</t>
  </si>
  <si>
    <t>Laboratory Medicine Consultants</t>
  </si>
  <si>
    <t>Milwaukee Skin Center</t>
  </si>
  <si>
    <t>Dr. John W. Faber</t>
  </si>
  <si>
    <t>Villard Family Practice Clinic</t>
  </si>
  <si>
    <t>Doctors Park Family Physicians</t>
  </si>
  <si>
    <t>Charles Troup MD, SC</t>
  </si>
  <si>
    <t>Dermatology Associates</t>
  </si>
  <si>
    <t>Southeastern WI Regional Cancer Center</t>
  </si>
  <si>
    <t>Medical Group West Allis</t>
  </si>
  <si>
    <t>Physicians of Obstetrics and Gynecology</t>
  </si>
  <si>
    <t>Great Lakes Dermatology</t>
  </si>
  <si>
    <t>Gynecol Surg Obstetr Cons</t>
  </si>
  <si>
    <t>Family Health Associates</t>
  </si>
  <si>
    <t>Physicians Plus Mount Horeb</t>
  </si>
  <si>
    <t>Aurora Wilkinson Medical Clinic</t>
  </si>
  <si>
    <t>Aurora Wilkinson Clinic - Dousman</t>
  </si>
  <si>
    <t>Froedert Memorial Lutheran Hospital</t>
  </si>
  <si>
    <t>Poynette Fam Practice Center</t>
  </si>
  <si>
    <t>Affinity Medical Group - Cancer Center</t>
  </si>
  <si>
    <t>Marshfield Loyal Center</t>
  </si>
  <si>
    <t>Affiliated Physicians</t>
  </si>
  <si>
    <t>Physicians Plus West Towne</t>
  </si>
  <si>
    <t>St. Francis Regional Medical Center</t>
  </si>
  <si>
    <t>Dells Clinic SC</t>
  </si>
  <si>
    <t>Marshfield Stanley Center</t>
  </si>
  <si>
    <t>Jackson Clinics</t>
  </si>
  <si>
    <t>Phys Plus Ear Nose Throat</t>
  </si>
  <si>
    <t>UW Phys-Plus Urology</t>
  </si>
  <si>
    <t>Columbia Saint Marys Hospital-Columbia Campus</t>
  </si>
  <si>
    <t>Madison Obstetr Gynecol</t>
  </si>
  <si>
    <t>Oak Leaf Hematology/Oncology Clin</t>
  </si>
  <si>
    <t>Physicians Plus Middleton</t>
  </si>
  <si>
    <t>Physicians Plus Odana</t>
  </si>
  <si>
    <t>Physicians Plus Sun Prairie</t>
  </si>
  <si>
    <t>Physicians Plus Waunakee</t>
  </si>
  <si>
    <t>Physicians Plus</t>
  </si>
  <si>
    <t>Physicians Plus Med Group</t>
  </si>
  <si>
    <t>Physicians Plus Meadowood</t>
  </si>
  <si>
    <t>Quisling Clinics</t>
  </si>
  <si>
    <t>Prevea Clinic - Dermatology</t>
  </si>
  <si>
    <t>Physicians Plus General Surgery</t>
  </si>
  <si>
    <t>Physicians Plus East Towne</t>
  </si>
  <si>
    <t>Physicians Plus Verona</t>
  </si>
  <si>
    <t>Physicians Plus De Forest</t>
  </si>
  <si>
    <t>Eye Clinic Of Wausau Sc</t>
  </si>
  <si>
    <t>Physician Plus Med Group</t>
  </si>
  <si>
    <t>HSHS - Sacred Heart Hospital - Eau Claire</t>
  </si>
  <si>
    <t>Family Health Plan - Parkway</t>
  </si>
  <si>
    <t>Lakeview/Saint Josephs Hospital Bluemounds</t>
  </si>
  <si>
    <t>Marshfield Durand Center</t>
  </si>
  <si>
    <t>Aurora Health Care - Silver Spring</t>
  </si>
  <si>
    <t>Health Care Management Services</t>
  </si>
  <si>
    <t>Aurora Valley View Medical Center</t>
  </si>
  <si>
    <t>Dr. M. Smullen Medical Practice</t>
  </si>
  <si>
    <t>Blue Diamond Family Practice Center</t>
  </si>
  <si>
    <t>Mile Bluff Clinic</t>
  </si>
  <si>
    <t>Oncology Of WI c/o Ludwikowski</t>
  </si>
  <si>
    <t>Wisconsin Heart Hospital</t>
  </si>
  <si>
    <t>ENT Professional Associates</t>
  </si>
  <si>
    <t>Family Health Plan - Northport</t>
  </si>
  <si>
    <t>Sheboygan Regional Oncology Center</t>
  </si>
  <si>
    <t>Northwoods Comm Health Center</t>
  </si>
  <si>
    <t>Saint Michael Hospital</t>
  </si>
  <si>
    <t>Euclid Dermatology</t>
  </si>
  <si>
    <t>Family Health Plan - Surgi Center</t>
  </si>
  <si>
    <t>Family Health Plan - Waukesha</t>
  </si>
  <si>
    <t>Dr Maury B Berger</t>
  </si>
  <si>
    <t>0000084099</t>
  </si>
  <si>
    <t>0000082199</t>
  </si>
  <si>
    <t>0000084899</t>
  </si>
  <si>
    <t>0000084499</t>
  </si>
  <si>
    <t>0000081699</t>
  </si>
  <si>
    <t>0000087299</t>
  </si>
  <si>
    <t>0000085199</t>
  </si>
  <si>
    <t>0000082699</t>
  </si>
  <si>
    <t>0000081899</t>
  </si>
  <si>
    <t>0000083499</t>
  </si>
  <si>
    <t>0000081299</t>
  </si>
  <si>
    <t>0000080199</t>
  </si>
  <si>
    <t>0000080599</t>
  </si>
  <si>
    <t>0000085099</t>
  </si>
  <si>
    <t>0000081999</t>
  </si>
  <si>
    <t>0000080499</t>
  </si>
  <si>
    <t>0000080999</t>
  </si>
  <si>
    <t>0000081199</t>
  </si>
  <si>
    <t>0000084299</t>
  </si>
  <si>
    <t>0000080899</t>
  </si>
  <si>
    <t>0000085499</t>
  </si>
  <si>
    <t>0000084999</t>
  </si>
  <si>
    <t>0000084599</t>
  </si>
  <si>
    <t>0000083299</t>
  </si>
  <si>
    <t>0000081399</t>
  </si>
  <si>
    <t>0000082599</t>
  </si>
  <si>
    <t>0000081099</t>
  </si>
  <si>
    <t>0000082899</t>
  </si>
  <si>
    <t>0000086699</t>
  </si>
  <si>
    <t>0000082399</t>
  </si>
  <si>
    <t>0000085399</t>
  </si>
  <si>
    <t>0000081799</t>
  </si>
  <si>
    <t>0000083599</t>
  </si>
  <si>
    <t>0000082799</t>
  </si>
  <si>
    <t>0000082299</t>
  </si>
  <si>
    <t>0000082099</t>
  </si>
  <si>
    <t>0000099999</t>
  </si>
  <si>
    <t>0000083099</t>
  </si>
  <si>
    <t>0000084801</t>
  </si>
  <si>
    <t>0000084701</t>
  </si>
  <si>
    <t>0000083999</t>
  </si>
  <si>
    <t>0000083699</t>
  </si>
  <si>
    <t>0000083799</t>
  </si>
  <si>
    <t>0000080001</t>
  </si>
  <si>
    <t>0000082999</t>
  </si>
  <si>
    <t>0000085699</t>
  </si>
  <si>
    <t>0000083899</t>
  </si>
  <si>
    <t>0000082499</t>
  </si>
  <si>
    <t>0000081599</t>
  </si>
  <si>
    <t>0000080699</t>
  </si>
  <si>
    <t>0000083399</t>
  </si>
  <si>
    <t>0000084199</t>
  </si>
  <si>
    <t>0000083199</t>
  </si>
  <si>
    <t>0000084699</t>
  </si>
  <si>
    <t>0000080299</t>
  </si>
  <si>
    <t>0000084799</t>
  </si>
  <si>
    <t>00000109GB</t>
  </si>
  <si>
    <t>0000006101</t>
  </si>
  <si>
    <t>00000105OA</t>
  </si>
  <si>
    <t>00000LB010</t>
  </si>
  <si>
    <t>00000153EA</t>
  </si>
  <si>
    <t>00000114CA</t>
  </si>
  <si>
    <t>0000003102</t>
  </si>
  <si>
    <t>00000159CA</t>
  </si>
  <si>
    <t>0000004202</t>
  </si>
  <si>
    <t>00000166DA</t>
  </si>
  <si>
    <t>00000140CA</t>
  </si>
  <si>
    <t>00000113OA</t>
  </si>
  <si>
    <t>0000082705</t>
  </si>
  <si>
    <t>00000137BV</t>
  </si>
  <si>
    <t>00000109LA</t>
  </si>
  <si>
    <t>0000004407</t>
  </si>
  <si>
    <t>00000113LA</t>
  </si>
  <si>
    <t>00000137BA</t>
  </si>
  <si>
    <t>00000159BA</t>
  </si>
  <si>
    <t>00000149DA</t>
  </si>
  <si>
    <t>00000116CA</t>
  </si>
  <si>
    <t>0000004046</t>
  </si>
  <si>
    <t>00000340JA</t>
  </si>
  <si>
    <t>00000240JA</t>
  </si>
  <si>
    <t>00000134BC</t>
  </si>
  <si>
    <t>00000167FA</t>
  </si>
  <si>
    <t>0000082719</t>
  </si>
  <si>
    <t>00000240RA</t>
  </si>
  <si>
    <t>0000006301</t>
  </si>
  <si>
    <t>00000136CA</t>
  </si>
  <si>
    <t>00000240SA</t>
  </si>
  <si>
    <t>0000082707</t>
  </si>
  <si>
    <t>00000137BR</t>
  </si>
  <si>
    <t>00000170CA</t>
  </si>
  <si>
    <t>00000140NA</t>
  </si>
  <si>
    <t>00000165DA</t>
  </si>
  <si>
    <t>00000LB001</t>
  </si>
  <si>
    <t>00000140LB</t>
  </si>
  <si>
    <t>00000113GA</t>
  </si>
  <si>
    <t>00000130IB</t>
  </si>
  <si>
    <t>00000113XK</t>
  </si>
  <si>
    <t>00000109IA</t>
  </si>
  <si>
    <t>00000140RA</t>
  </si>
  <si>
    <t>00000105ZF</t>
  </si>
  <si>
    <t>00000105ZM</t>
  </si>
  <si>
    <t>00000157AA</t>
  </si>
  <si>
    <t>00000155AB</t>
  </si>
  <si>
    <t>00000155BA</t>
  </si>
  <si>
    <t>00000109RA</t>
  </si>
  <si>
    <t>00000137BU</t>
  </si>
  <si>
    <t>00000140YA</t>
  </si>
  <si>
    <t>00000LB011</t>
  </si>
  <si>
    <t>00000159AA</t>
  </si>
  <si>
    <t>00000105EA</t>
  </si>
  <si>
    <t>00000105UA</t>
  </si>
  <si>
    <t>00000128DA</t>
  </si>
  <si>
    <t>00000140EA</t>
  </si>
  <si>
    <t>00000140UA</t>
  </si>
  <si>
    <t>0000006801</t>
  </si>
  <si>
    <t>00000153DA</t>
  </si>
  <si>
    <t>00000109BA</t>
  </si>
  <si>
    <t>00000159DA</t>
  </si>
  <si>
    <t>00000164AA</t>
  </si>
  <si>
    <t>00000170CB</t>
  </si>
  <si>
    <t>00000171AA</t>
  </si>
  <si>
    <t>0000095501</t>
  </si>
  <si>
    <t>0000082703</t>
  </si>
  <si>
    <t>00000113OB</t>
  </si>
  <si>
    <t>00000151FA</t>
  </si>
  <si>
    <t>00000240YA</t>
  </si>
  <si>
    <t>00000170FA</t>
  </si>
  <si>
    <t>00000140KA</t>
  </si>
  <si>
    <t>00000109MA</t>
  </si>
  <si>
    <t>00000140WA</t>
  </si>
  <si>
    <t>00000151GA</t>
  </si>
  <si>
    <t>00000105BA</t>
  </si>
  <si>
    <t>00000145AA</t>
  </si>
  <si>
    <t>00000140LD</t>
  </si>
  <si>
    <t>00000113VA</t>
  </si>
  <si>
    <t>00000LB012</t>
  </si>
  <si>
    <t>00000240CA</t>
  </si>
  <si>
    <t>00000170AA</t>
  </si>
  <si>
    <t>00000240ZA</t>
  </si>
  <si>
    <t>00000122AA</t>
  </si>
  <si>
    <t>00000105RA</t>
  </si>
  <si>
    <t>00000140SA</t>
  </si>
  <si>
    <t>0000005103</t>
  </si>
  <si>
    <t>00000140XA</t>
  </si>
  <si>
    <t>00000240QA</t>
  </si>
  <si>
    <t>00000130BA</t>
  </si>
  <si>
    <t>00000105PA</t>
  </si>
  <si>
    <t>00000153CA</t>
  </si>
  <si>
    <t>00000113XQ</t>
  </si>
  <si>
    <t>00000167QA</t>
  </si>
  <si>
    <t>00000167QB</t>
  </si>
  <si>
    <t>0000004015</t>
  </si>
  <si>
    <t>00000111BA</t>
  </si>
  <si>
    <t>00000170CC</t>
  </si>
  <si>
    <t>00000137BO</t>
  </si>
  <si>
    <t>00000153AA</t>
  </si>
  <si>
    <t>00000113XB</t>
  </si>
  <si>
    <t>0000082710</t>
  </si>
  <si>
    <t>00000111AA</t>
  </si>
  <si>
    <t>00000137BF</t>
  </si>
  <si>
    <t>00000113IA</t>
  </si>
  <si>
    <t>00000113KA</t>
  </si>
  <si>
    <t>00000113NA</t>
  </si>
  <si>
    <t>0000004001</t>
  </si>
  <si>
    <t>00000113WA</t>
  </si>
  <si>
    <t>00000109SA</t>
  </si>
  <si>
    <t>00000113XC</t>
  </si>
  <si>
    <t>00000113XD</t>
  </si>
  <si>
    <t>00000113XG</t>
  </si>
  <si>
    <t>00000113XH</t>
  </si>
  <si>
    <t>00000113XL</t>
  </si>
  <si>
    <t>00000113XN</t>
  </si>
  <si>
    <t>00000113XP</t>
  </si>
  <si>
    <t>00000113PA</t>
  </si>
  <si>
    <t>00000105TA</t>
  </si>
  <si>
    <t>00000113XE</t>
  </si>
  <si>
    <t>00000113XF</t>
  </si>
  <si>
    <t>00000113XI</t>
  </si>
  <si>
    <t>00000113XJ</t>
  </si>
  <si>
    <t>00000137EA</t>
  </si>
  <si>
    <t>00000113YA</t>
  </si>
  <si>
    <t>00000140LG</t>
  </si>
  <si>
    <t>0000004003</t>
  </si>
  <si>
    <t>00000137BN</t>
  </si>
  <si>
    <t>00000140LC</t>
  </si>
  <si>
    <t>00000128AA</t>
  </si>
  <si>
    <t>0000005901</t>
  </si>
  <si>
    <t>00000105QA</t>
  </si>
  <si>
    <t>00000109AA</t>
  </si>
  <si>
    <t>00000129AA</t>
  </si>
  <si>
    <t>00000140IB</t>
  </si>
  <si>
    <t>0000004049</t>
  </si>
  <si>
    <t>00000102BA</t>
  </si>
  <si>
    <t>00000140LH</t>
  </si>
  <si>
    <t>0000005904</t>
  </si>
  <si>
    <t>00000165AA</t>
  </si>
  <si>
    <t>0000004038</t>
  </si>
  <si>
    <t>00000140TC</t>
  </si>
  <si>
    <t>00000140LE</t>
  </si>
  <si>
    <t>00000140LF</t>
  </si>
  <si>
    <t>00000140DA</t>
  </si>
  <si>
    <t>WCRS-assigned ID</t>
  </si>
  <si>
    <t>Central Cancer Registry</t>
  </si>
  <si>
    <t>Closed or Inactive</t>
  </si>
  <si>
    <t>Reports for Death Clearance Purposes Only</t>
  </si>
  <si>
    <t>Low volume or inactive</t>
  </si>
  <si>
    <t>Reporting Group/Type</t>
  </si>
  <si>
    <t>Wisconsin Cancer Reporting System</t>
  </si>
  <si>
    <t>0000005100</t>
  </si>
  <si>
    <t>Reported by Another/Parent Facility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</si>
</sst>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0" fillId="0" borderId="0" xfId="0" quotePrefix="1"/>
    <xf numFmtId="0" fontId="1" fillId="2" borderId="0" xfId="0" applyFont="1" applyFill="1" applyAlignment="1">
      <alignment horizontal="left" vertical="top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79AAA-3010-441C-8184-0E6830A5B6A9}">
  <sheetPr filterMode="1"/>
  <dimension ref="A1:E684"/>
  <sheetViews>
    <sheetView tabSelected="1" workbookViewId="0">
      <selection sqref="A1:E1"/>
    </sheetView>
  </sheetViews>
  <sheetFormatPr defaultRowHeight="15" x14ac:dyDescent="0.25"/>
  <cols>
    <col min="1" max="1" width="19.28515625" bestFit="1" customWidth="1"/>
    <col min="2" max="2" width="14.5703125" hidden="1" customWidth="1"/>
    <col min="3" max="3" width="12" hidden="1" customWidth="1"/>
    <col min="4" max="4" width="39.85546875" bestFit="1" customWidth="1"/>
    <col min="5" max="5" width="52" bestFit="1" customWidth="1"/>
    <col min="6" max="16384" width="9.140625" style="1"/>
  </cols>
  <sheetData>
    <row r="1" spans="1:5" x14ac:dyDescent="0.25">
      <c r="A1" s="3" t="s">
        <v>1379</v>
      </c>
      <c r="B1" s="3" t="s">
        <v>777</v>
      </c>
      <c r="C1" s="3" t="s">
        <v>778</v>
      </c>
      <c r="D1" s="3" t="s">
        <v>1384</v>
      </c>
      <c r="E1" s="3" t="s">
        <v>0</v>
      </c>
    </row>
    <row r="2" spans="1:5" x14ac:dyDescent="0.25">
      <c r="A2" s="2" t="s">
        <v>90</v>
      </c>
      <c r="B2" t="s">
        <v>779</v>
      </c>
      <c r="C2">
        <v>2</v>
      </c>
      <c r="D2" t="s">
        <v>1387</v>
      </c>
      <c r="E2" t="s">
        <v>91</v>
      </c>
    </row>
    <row r="3" spans="1:5" hidden="1" x14ac:dyDescent="0.25">
      <c r="A3" s="2" t="s">
        <v>64</v>
      </c>
      <c r="B3" t="s">
        <v>779</v>
      </c>
      <c r="C3">
        <v>0</v>
      </c>
      <c r="D3" t="s">
        <v>1381</v>
      </c>
      <c r="E3" t="s">
        <v>1157</v>
      </c>
    </row>
    <row r="4" spans="1:5" x14ac:dyDescent="0.25">
      <c r="A4" s="2" t="s">
        <v>105</v>
      </c>
      <c r="B4" t="s">
        <v>779</v>
      </c>
      <c r="C4">
        <v>2</v>
      </c>
      <c r="D4" t="s">
        <v>1387</v>
      </c>
      <c r="E4" t="s">
        <v>106</v>
      </c>
    </row>
    <row r="5" spans="1:5" hidden="1" x14ac:dyDescent="0.25">
      <c r="A5" s="2" t="s">
        <v>1240</v>
      </c>
      <c r="B5" t="s">
        <v>779</v>
      </c>
      <c r="C5">
        <v>0</v>
      </c>
      <c r="D5" t="s">
        <v>1381</v>
      </c>
      <c r="E5" t="s">
        <v>1038</v>
      </c>
    </row>
    <row r="6" spans="1:5" x14ac:dyDescent="0.25">
      <c r="A6" s="2" t="s">
        <v>133</v>
      </c>
      <c r="B6" t="s">
        <v>779</v>
      </c>
      <c r="C6">
        <v>2</v>
      </c>
      <c r="D6" t="s">
        <v>1387</v>
      </c>
      <c r="E6" t="s">
        <v>134</v>
      </c>
    </row>
    <row r="7" spans="1:5" hidden="1" x14ac:dyDescent="0.25">
      <c r="A7" s="2" t="s">
        <v>1341</v>
      </c>
      <c r="B7" t="s">
        <v>779</v>
      </c>
      <c r="C7">
        <v>0</v>
      </c>
      <c r="D7" t="s">
        <v>1381</v>
      </c>
      <c r="E7" t="s">
        <v>1139</v>
      </c>
    </row>
    <row r="8" spans="1:5" hidden="1" x14ac:dyDescent="0.25">
      <c r="A8" s="2" t="s">
        <v>1360</v>
      </c>
      <c r="B8" t="s">
        <v>779</v>
      </c>
      <c r="C8">
        <v>0</v>
      </c>
      <c r="D8" t="s">
        <v>1381</v>
      </c>
      <c r="E8" t="s">
        <v>1159</v>
      </c>
    </row>
    <row r="9" spans="1:5" hidden="1" x14ac:dyDescent="0.25">
      <c r="A9" s="2" t="s">
        <v>1329</v>
      </c>
      <c r="B9" t="s">
        <v>779</v>
      </c>
      <c r="C9">
        <v>0</v>
      </c>
      <c r="D9" t="s">
        <v>1381</v>
      </c>
      <c r="E9" t="s">
        <v>1127</v>
      </c>
    </row>
    <row r="10" spans="1:5" hidden="1" x14ac:dyDescent="0.25">
      <c r="A10" s="2" t="s">
        <v>1374</v>
      </c>
      <c r="B10" t="s">
        <v>779</v>
      </c>
      <c r="C10">
        <v>0</v>
      </c>
      <c r="D10" t="s">
        <v>1381</v>
      </c>
      <c r="E10" t="s">
        <v>1173</v>
      </c>
    </row>
    <row r="11" spans="1:5" x14ac:dyDescent="0.25">
      <c r="A11" s="2" t="s">
        <v>148</v>
      </c>
      <c r="B11" t="s">
        <v>779</v>
      </c>
      <c r="C11">
        <v>2</v>
      </c>
      <c r="D11" t="s">
        <v>1387</v>
      </c>
      <c r="E11" t="s">
        <v>149</v>
      </c>
    </row>
    <row r="12" spans="1:5" hidden="1" x14ac:dyDescent="0.25">
      <c r="A12" s="2" t="s">
        <v>1255</v>
      </c>
      <c r="B12" t="s">
        <v>779</v>
      </c>
      <c r="C12">
        <v>0</v>
      </c>
      <c r="D12" t="s">
        <v>1381</v>
      </c>
      <c r="E12" t="s">
        <v>1053</v>
      </c>
    </row>
    <row r="13" spans="1:5" hidden="1" x14ac:dyDescent="0.25">
      <c r="A13" s="2" t="s">
        <v>1369</v>
      </c>
      <c r="B13" t="s">
        <v>779</v>
      </c>
      <c r="C13">
        <v>0</v>
      </c>
      <c r="D13" t="s">
        <v>1381</v>
      </c>
      <c r="E13" t="s">
        <v>1168</v>
      </c>
    </row>
    <row r="14" spans="1:5" hidden="1" x14ac:dyDescent="0.25">
      <c r="A14" s="2" t="s">
        <v>1242</v>
      </c>
      <c r="B14" t="s">
        <v>779</v>
      </c>
      <c r="C14">
        <v>0</v>
      </c>
      <c r="D14" t="s">
        <v>1381</v>
      </c>
      <c r="E14" t="s">
        <v>1040</v>
      </c>
    </row>
    <row r="15" spans="1:5" x14ac:dyDescent="0.25">
      <c r="A15" s="2" t="s">
        <v>233</v>
      </c>
      <c r="B15" t="s">
        <v>779</v>
      </c>
      <c r="C15">
        <v>2</v>
      </c>
      <c r="D15" t="s">
        <v>1387</v>
      </c>
      <c r="E15" t="s">
        <v>234</v>
      </c>
    </row>
    <row r="16" spans="1:5" hidden="1" x14ac:dyDescent="0.25">
      <c r="A16" s="2" t="s">
        <v>1249</v>
      </c>
      <c r="B16" t="s">
        <v>779</v>
      </c>
      <c r="C16">
        <v>0</v>
      </c>
      <c r="D16" t="s">
        <v>1381</v>
      </c>
      <c r="E16" t="s">
        <v>1047</v>
      </c>
    </row>
    <row r="17" spans="1:5" hidden="1" x14ac:dyDescent="0.25">
      <c r="A17" s="2" t="s">
        <v>1386</v>
      </c>
      <c r="B17" t="s">
        <v>975</v>
      </c>
      <c r="C17">
        <v>9</v>
      </c>
      <c r="D17" t="s">
        <v>1380</v>
      </c>
      <c r="E17" t="s">
        <v>1385</v>
      </c>
    </row>
    <row r="18" spans="1:5" hidden="1" x14ac:dyDescent="0.25">
      <c r="A18" s="2" t="s">
        <v>1320</v>
      </c>
      <c r="B18" t="s">
        <v>779</v>
      </c>
      <c r="C18">
        <v>0</v>
      </c>
      <c r="D18" t="s">
        <v>1381</v>
      </c>
      <c r="E18" t="s">
        <v>1118</v>
      </c>
    </row>
    <row r="19" spans="1:5" hidden="1" x14ac:dyDescent="0.25">
      <c r="A19" s="2" t="s">
        <v>1364</v>
      </c>
      <c r="B19" t="s">
        <v>779</v>
      </c>
      <c r="C19">
        <v>0</v>
      </c>
      <c r="D19" t="s">
        <v>1381</v>
      </c>
      <c r="E19" t="s">
        <v>1163</v>
      </c>
    </row>
    <row r="20" spans="1:5" hidden="1" x14ac:dyDescent="0.25">
      <c r="A20" s="2" t="s">
        <v>1372</v>
      </c>
      <c r="B20" t="s">
        <v>779</v>
      </c>
      <c r="C20">
        <v>0</v>
      </c>
      <c r="D20" t="s">
        <v>1381</v>
      </c>
      <c r="E20" t="s">
        <v>1171</v>
      </c>
    </row>
    <row r="21" spans="1:5" hidden="1" x14ac:dyDescent="0.25">
      <c r="A21" s="2" t="s">
        <v>1235</v>
      </c>
      <c r="B21" t="s">
        <v>779</v>
      </c>
      <c r="C21">
        <v>0</v>
      </c>
      <c r="D21" t="s">
        <v>1381</v>
      </c>
      <c r="E21" t="s">
        <v>1033</v>
      </c>
    </row>
    <row r="22" spans="1:5" hidden="1" x14ac:dyDescent="0.25">
      <c r="A22" s="2" t="s">
        <v>1262</v>
      </c>
      <c r="B22" t="s">
        <v>779</v>
      </c>
      <c r="C22">
        <v>0</v>
      </c>
      <c r="D22" t="s">
        <v>1381</v>
      </c>
      <c r="E22" t="s">
        <v>1060</v>
      </c>
    </row>
    <row r="23" spans="1:5" x14ac:dyDescent="0.25">
      <c r="A23" s="2" t="s">
        <v>245</v>
      </c>
      <c r="B23" t="s">
        <v>779</v>
      </c>
      <c r="C23">
        <v>2</v>
      </c>
      <c r="D23" t="s">
        <v>1387</v>
      </c>
      <c r="E23" t="s">
        <v>246</v>
      </c>
    </row>
    <row r="24" spans="1:5" x14ac:dyDescent="0.25">
      <c r="A24" s="2" t="s">
        <v>255</v>
      </c>
      <c r="B24" t="s">
        <v>779</v>
      </c>
      <c r="C24">
        <v>2</v>
      </c>
      <c r="D24" t="s">
        <v>1387</v>
      </c>
      <c r="E24" t="s">
        <v>256</v>
      </c>
    </row>
    <row r="25" spans="1:5" hidden="1" x14ac:dyDescent="0.25">
      <c r="A25" s="2" t="s">
        <v>1292</v>
      </c>
      <c r="B25" t="s">
        <v>779</v>
      </c>
      <c r="C25">
        <v>0</v>
      </c>
      <c r="D25" t="s">
        <v>1381</v>
      </c>
      <c r="E25" t="s">
        <v>1090</v>
      </c>
    </row>
    <row r="26" spans="1:5" x14ac:dyDescent="0.25">
      <c r="A26" s="2" t="s">
        <v>261</v>
      </c>
      <c r="B26" t="s">
        <v>779</v>
      </c>
      <c r="C26">
        <v>2</v>
      </c>
      <c r="D26" t="s">
        <v>1387</v>
      </c>
      <c r="E26" t="s">
        <v>262</v>
      </c>
    </row>
    <row r="27" spans="1:5" x14ac:dyDescent="0.25">
      <c r="A27" t="s">
        <v>280</v>
      </c>
      <c r="B27" t="s">
        <v>780</v>
      </c>
      <c r="C27">
        <v>2</v>
      </c>
      <c r="D27" t="s">
        <v>1387</v>
      </c>
      <c r="E27" t="s">
        <v>281</v>
      </c>
    </row>
    <row r="28" spans="1:5" hidden="1" x14ac:dyDescent="0.25">
      <c r="A28" t="s">
        <v>1370</v>
      </c>
      <c r="B28" t="s">
        <v>780</v>
      </c>
      <c r="C28">
        <v>0</v>
      </c>
      <c r="D28" t="s">
        <v>1381</v>
      </c>
      <c r="E28" t="s">
        <v>1169</v>
      </c>
    </row>
    <row r="29" spans="1:5" hidden="1" x14ac:dyDescent="0.25">
      <c r="A29" t="s">
        <v>276</v>
      </c>
      <c r="B29" t="s">
        <v>780</v>
      </c>
      <c r="C29">
        <v>0</v>
      </c>
      <c r="D29" t="s">
        <v>1381</v>
      </c>
      <c r="E29" t="s">
        <v>277</v>
      </c>
    </row>
    <row r="30" spans="1:5" x14ac:dyDescent="0.25">
      <c r="A30" t="s">
        <v>294</v>
      </c>
      <c r="B30" t="s">
        <v>780</v>
      </c>
      <c r="C30">
        <v>2</v>
      </c>
      <c r="D30" t="s">
        <v>1387</v>
      </c>
      <c r="E30" t="s">
        <v>295</v>
      </c>
    </row>
    <row r="31" spans="1:5" hidden="1" x14ac:dyDescent="0.25">
      <c r="A31" t="s">
        <v>1309</v>
      </c>
      <c r="B31" t="s">
        <v>780</v>
      </c>
      <c r="C31">
        <v>0</v>
      </c>
      <c r="D31" t="s">
        <v>1381</v>
      </c>
      <c r="E31" t="s">
        <v>1107</v>
      </c>
    </row>
    <row r="32" spans="1:5" hidden="1" x14ac:dyDescent="0.25">
      <c r="A32" t="s">
        <v>1287</v>
      </c>
      <c r="B32" t="s">
        <v>780</v>
      </c>
      <c r="C32">
        <v>0</v>
      </c>
      <c r="D32" t="s">
        <v>1381</v>
      </c>
      <c r="E32" t="s">
        <v>1085</v>
      </c>
    </row>
    <row r="33" spans="1:5" hidden="1" x14ac:dyDescent="0.25">
      <c r="A33" t="s">
        <v>1324</v>
      </c>
      <c r="B33" t="s">
        <v>780</v>
      </c>
      <c r="C33">
        <v>0</v>
      </c>
      <c r="D33" t="s">
        <v>1381</v>
      </c>
      <c r="E33" t="s">
        <v>1122</v>
      </c>
    </row>
    <row r="34" spans="1:5" hidden="1" x14ac:dyDescent="0.25">
      <c r="A34" t="s">
        <v>1318</v>
      </c>
      <c r="B34" t="s">
        <v>780</v>
      </c>
      <c r="C34">
        <v>0</v>
      </c>
      <c r="D34" t="s">
        <v>1381</v>
      </c>
      <c r="E34" t="s">
        <v>1116</v>
      </c>
    </row>
    <row r="35" spans="1:5" hidden="1" x14ac:dyDescent="0.25">
      <c r="A35" t="s">
        <v>1352</v>
      </c>
      <c r="B35" t="s">
        <v>780</v>
      </c>
      <c r="C35">
        <v>0</v>
      </c>
      <c r="D35" t="s">
        <v>1381</v>
      </c>
      <c r="E35" t="s">
        <v>1150</v>
      </c>
    </row>
    <row r="36" spans="1:5" hidden="1" x14ac:dyDescent="0.25">
      <c r="A36" t="s">
        <v>1288</v>
      </c>
      <c r="B36" t="s">
        <v>780</v>
      </c>
      <c r="C36">
        <v>0</v>
      </c>
      <c r="D36" t="s">
        <v>1381</v>
      </c>
      <c r="E36" t="s">
        <v>1086</v>
      </c>
    </row>
    <row r="37" spans="1:5" x14ac:dyDescent="0.25">
      <c r="A37" t="s">
        <v>296</v>
      </c>
      <c r="B37" t="s">
        <v>780</v>
      </c>
      <c r="C37">
        <v>2</v>
      </c>
      <c r="D37" t="s">
        <v>1387</v>
      </c>
      <c r="E37" t="s">
        <v>297</v>
      </c>
    </row>
    <row r="38" spans="1:5" x14ac:dyDescent="0.25">
      <c r="A38" t="s">
        <v>300</v>
      </c>
      <c r="B38" t="s">
        <v>930</v>
      </c>
      <c r="C38">
        <v>2</v>
      </c>
      <c r="D38" t="s">
        <v>1387</v>
      </c>
      <c r="E38" t="s">
        <v>301</v>
      </c>
    </row>
    <row r="39" spans="1:5" x14ac:dyDescent="0.25">
      <c r="A39" t="s">
        <v>302</v>
      </c>
      <c r="B39" t="s">
        <v>780</v>
      </c>
      <c r="C39">
        <v>2</v>
      </c>
      <c r="D39" t="s">
        <v>1387</v>
      </c>
      <c r="E39" t="s">
        <v>303</v>
      </c>
    </row>
    <row r="40" spans="1:5" x14ac:dyDescent="0.25">
      <c r="A40" t="s">
        <v>304</v>
      </c>
      <c r="B40" t="s">
        <v>780</v>
      </c>
      <c r="C40">
        <v>2</v>
      </c>
      <c r="D40" t="s">
        <v>1387</v>
      </c>
      <c r="E40" t="s">
        <v>305</v>
      </c>
    </row>
    <row r="41" spans="1:5" x14ac:dyDescent="0.25">
      <c r="A41" t="s">
        <v>306</v>
      </c>
      <c r="B41" t="s">
        <v>780</v>
      </c>
      <c r="C41">
        <v>2</v>
      </c>
      <c r="D41" t="s">
        <v>1387</v>
      </c>
      <c r="E41" t="s">
        <v>307</v>
      </c>
    </row>
    <row r="42" spans="1:5" hidden="1" x14ac:dyDescent="0.25">
      <c r="A42" t="s">
        <v>1277</v>
      </c>
      <c r="B42" t="s">
        <v>780</v>
      </c>
      <c r="C42">
        <v>0</v>
      </c>
      <c r="D42" t="s">
        <v>1381</v>
      </c>
      <c r="E42" t="s">
        <v>1075</v>
      </c>
    </row>
    <row r="43" spans="1:5" x14ac:dyDescent="0.25">
      <c r="A43" t="s">
        <v>308</v>
      </c>
      <c r="B43" t="s">
        <v>780</v>
      </c>
      <c r="C43">
        <v>2</v>
      </c>
      <c r="D43" t="s">
        <v>1387</v>
      </c>
      <c r="E43" t="s">
        <v>309</v>
      </c>
    </row>
    <row r="44" spans="1:5" x14ac:dyDescent="0.25">
      <c r="A44" t="s">
        <v>310</v>
      </c>
      <c r="B44" t="s">
        <v>780</v>
      </c>
      <c r="C44">
        <v>2</v>
      </c>
      <c r="D44" t="s">
        <v>1387</v>
      </c>
      <c r="E44" t="s">
        <v>311</v>
      </c>
    </row>
    <row r="45" spans="1:5" x14ac:dyDescent="0.25">
      <c r="A45" t="s">
        <v>312</v>
      </c>
      <c r="B45" t="s">
        <v>780</v>
      </c>
      <c r="C45">
        <v>2</v>
      </c>
      <c r="D45" t="s">
        <v>1387</v>
      </c>
      <c r="E45" t="s">
        <v>313</v>
      </c>
    </row>
    <row r="46" spans="1:5" x14ac:dyDescent="0.25">
      <c r="A46" t="s">
        <v>314</v>
      </c>
      <c r="B46" t="s">
        <v>780</v>
      </c>
      <c r="C46">
        <v>2</v>
      </c>
      <c r="D46" t="s">
        <v>1387</v>
      </c>
      <c r="E46" t="s">
        <v>315</v>
      </c>
    </row>
    <row r="47" spans="1:5" x14ac:dyDescent="0.25">
      <c r="A47" t="s">
        <v>316</v>
      </c>
      <c r="B47" t="s">
        <v>780</v>
      </c>
      <c r="C47">
        <v>2</v>
      </c>
      <c r="D47" t="s">
        <v>1387</v>
      </c>
      <c r="E47" t="s">
        <v>317</v>
      </c>
    </row>
    <row r="48" spans="1:5" x14ac:dyDescent="0.25">
      <c r="A48" t="s">
        <v>320</v>
      </c>
      <c r="B48" t="s">
        <v>780</v>
      </c>
      <c r="C48">
        <v>2</v>
      </c>
      <c r="D48" t="s">
        <v>1387</v>
      </c>
      <c r="E48" t="s">
        <v>934</v>
      </c>
    </row>
    <row r="49" spans="1:5" hidden="1" x14ac:dyDescent="0.25">
      <c r="A49" t="s">
        <v>1278</v>
      </c>
      <c r="B49" t="s">
        <v>780</v>
      </c>
      <c r="C49">
        <v>0</v>
      </c>
      <c r="D49" t="s">
        <v>1381</v>
      </c>
      <c r="E49" t="s">
        <v>1076</v>
      </c>
    </row>
    <row r="50" spans="1:5" hidden="1" x14ac:dyDescent="0.25">
      <c r="A50" t="s">
        <v>1366</v>
      </c>
      <c r="B50" t="s">
        <v>780</v>
      </c>
      <c r="C50">
        <v>0</v>
      </c>
      <c r="D50" t="s">
        <v>1381</v>
      </c>
      <c r="E50" t="s">
        <v>1165</v>
      </c>
    </row>
    <row r="51" spans="1:5" hidden="1" x14ac:dyDescent="0.25">
      <c r="A51" t="s">
        <v>1294</v>
      </c>
      <c r="B51" t="s">
        <v>780</v>
      </c>
      <c r="C51">
        <v>0</v>
      </c>
      <c r="D51" t="s">
        <v>1381</v>
      </c>
      <c r="E51" t="s">
        <v>1092</v>
      </c>
    </row>
    <row r="52" spans="1:5" x14ac:dyDescent="0.25">
      <c r="A52" t="s">
        <v>323</v>
      </c>
      <c r="B52" t="s">
        <v>780</v>
      </c>
      <c r="C52">
        <v>2</v>
      </c>
      <c r="D52" t="s">
        <v>1387</v>
      </c>
      <c r="E52" t="s">
        <v>324</v>
      </c>
    </row>
    <row r="53" spans="1:5" x14ac:dyDescent="0.25">
      <c r="A53" t="s">
        <v>325</v>
      </c>
      <c r="B53" t="s">
        <v>780</v>
      </c>
      <c r="C53">
        <v>2</v>
      </c>
      <c r="D53" t="s">
        <v>1387</v>
      </c>
      <c r="E53" t="s">
        <v>326</v>
      </c>
    </row>
    <row r="54" spans="1:5" hidden="1" x14ac:dyDescent="0.25">
      <c r="A54" t="s">
        <v>1234</v>
      </c>
      <c r="B54" t="s">
        <v>780</v>
      </c>
      <c r="C54">
        <v>0</v>
      </c>
      <c r="D54" t="s">
        <v>1381</v>
      </c>
      <c r="E54" t="s">
        <v>1032</v>
      </c>
    </row>
    <row r="55" spans="1:5" hidden="1" x14ac:dyDescent="0.25">
      <c r="A55" t="s">
        <v>321</v>
      </c>
      <c r="B55" t="s">
        <v>780</v>
      </c>
      <c r="C55">
        <v>0</v>
      </c>
      <c r="D55" t="s">
        <v>1381</v>
      </c>
      <c r="E55" t="s">
        <v>322</v>
      </c>
    </row>
    <row r="56" spans="1:5" hidden="1" x14ac:dyDescent="0.25">
      <c r="A56" t="s">
        <v>1275</v>
      </c>
      <c r="B56" t="s">
        <v>780</v>
      </c>
      <c r="C56">
        <v>0</v>
      </c>
      <c r="D56" t="s">
        <v>1381</v>
      </c>
      <c r="E56" t="s">
        <v>1073</v>
      </c>
    </row>
    <row r="57" spans="1:5" x14ac:dyDescent="0.25">
      <c r="A57" t="s">
        <v>327</v>
      </c>
      <c r="B57" t="s">
        <v>780</v>
      </c>
      <c r="C57">
        <v>2</v>
      </c>
      <c r="D57" t="s">
        <v>1387</v>
      </c>
      <c r="E57" t="s">
        <v>328</v>
      </c>
    </row>
    <row r="58" spans="1:5" x14ac:dyDescent="0.25">
      <c r="A58" t="s">
        <v>331</v>
      </c>
      <c r="B58" t="s">
        <v>780</v>
      </c>
      <c r="C58">
        <v>2</v>
      </c>
      <c r="D58" t="s">
        <v>1387</v>
      </c>
      <c r="E58" t="s">
        <v>332</v>
      </c>
    </row>
    <row r="59" spans="1:5" x14ac:dyDescent="0.25">
      <c r="A59" t="s">
        <v>333</v>
      </c>
      <c r="B59" t="s">
        <v>780</v>
      </c>
      <c r="C59">
        <v>2</v>
      </c>
      <c r="D59" t="s">
        <v>1387</v>
      </c>
      <c r="E59" t="s">
        <v>334</v>
      </c>
    </row>
    <row r="60" spans="1:5" hidden="1" x14ac:dyDescent="0.25">
      <c r="A60" t="s">
        <v>1248</v>
      </c>
      <c r="B60" t="s">
        <v>780</v>
      </c>
      <c r="C60">
        <v>0</v>
      </c>
      <c r="D60" t="s">
        <v>1381</v>
      </c>
      <c r="E60" t="s">
        <v>1046</v>
      </c>
    </row>
    <row r="61" spans="1:5" hidden="1" x14ac:dyDescent="0.25">
      <c r="A61" t="s">
        <v>1306</v>
      </c>
      <c r="B61" t="s">
        <v>780</v>
      </c>
      <c r="C61">
        <v>0</v>
      </c>
      <c r="D61" t="s">
        <v>1381</v>
      </c>
      <c r="E61" t="s">
        <v>1104</v>
      </c>
    </row>
    <row r="62" spans="1:5" hidden="1" x14ac:dyDescent="0.25">
      <c r="A62" t="s">
        <v>1282</v>
      </c>
      <c r="B62" t="s">
        <v>780</v>
      </c>
      <c r="C62">
        <v>0</v>
      </c>
      <c r="D62" t="s">
        <v>1381</v>
      </c>
      <c r="E62" t="s">
        <v>1080</v>
      </c>
    </row>
    <row r="63" spans="1:5" hidden="1" x14ac:dyDescent="0.25">
      <c r="A63" t="s">
        <v>1343</v>
      </c>
      <c r="B63" t="s">
        <v>780</v>
      </c>
      <c r="C63">
        <v>0</v>
      </c>
      <c r="D63" t="s">
        <v>1381</v>
      </c>
      <c r="E63" t="s">
        <v>1141</v>
      </c>
    </row>
    <row r="64" spans="1:5" x14ac:dyDescent="0.25">
      <c r="A64" t="s">
        <v>335</v>
      </c>
      <c r="B64" t="s">
        <v>780</v>
      </c>
      <c r="C64">
        <v>2</v>
      </c>
      <c r="D64" t="s">
        <v>1387</v>
      </c>
      <c r="E64" t="s">
        <v>336</v>
      </c>
    </row>
    <row r="65" spans="1:5" x14ac:dyDescent="0.25">
      <c r="A65" t="s">
        <v>337</v>
      </c>
      <c r="B65" t="s">
        <v>780</v>
      </c>
      <c r="C65">
        <v>2</v>
      </c>
      <c r="D65" t="s">
        <v>1387</v>
      </c>
      <c r="E65" t="s">
        <v>338</v>
      </c>
    </row>
    <row r="66" spans="1:5" x14ac:dyDescent="0.25">
      <c r="A66" t="s">
        <v>355</v>
      </c>
      <c r="B66" t="s">
        <v>930</v>
      </c>
      <c r="C66">
        <v>2</v>
      </c>
      <c r="D66" t="s">
        <v>1387</v>
      </c>
      <c r="E66" t="s">
        <v>356</v>
      </c>
    </row>
    <row r="67" spans="1:5" x14ac:dyDescent="0.25">
      <c r="A67" t="s">
        <v>361</v>
      </c>
      <c r="B67" t="s">
        <v>780</v>
      </c>
      <c r="C67">
        <v>2</v>
      </c>
      <c r="D67" t="s">
        <v>1387</v>
      </c>
      <c r="E67" t="s">
        <v>362</v>
      </c>
    </row>
    <row r="68" spans="1:5" hidden="1" x14ac:dyDescent="0.25">
      <c r="A68" t="s">
        <v>339</v>
      </c>
      <c r="B68" t="s">
        <v>780</v>
      </c>
      <c r="C68">
        <v>0</v>
      </c>
      <c r="D68" t="s">
        <v>1381</v>
      </c>
      <c r="E68" t="s">
        <v>340</v>
      </c>
    </row>
    <row r="69" spans="1:5" hidden="1" x14ac:dyDescent="0.25">
      <c r="A69" t="s">
        <v>341</v>
      </c>
      <c r="B69" t="s">
        <v>780</v>
      </c>
      <c r="C69">
        <v>0</v>
      </c>
      <c r="D69" t="s">
        <v>1381</v>
      </c>
      <c r="E69" t="s">
        <v>342</v>
      </c>
    </row>
    <row r="70" spans="1:5" hidden="1" x14ac:dyDescent="0.25">
      <c r="A70" t="s">
        <v>1336</v>
      </c>
      <c r="B70" t="s">
        <v>780</v>
      </c>
      <c r="C70">
        <v>0</v>
      </c>
      <c r="D70" t="s">
        <v>1381</v>
      </c>
      <c r="E70" t="s">
        <v>1134</v>
      </c>
    </row>
    <row r="71" spans="1:5" hidden="1" x14ac:dyDescent="0.25">
      <c r="A71" t="s">
        <v>1330</v>
      </c>
      <c r="B71" t="s">
        <v>780</v>
      </c>
      <c r="C71">
        <v>0</v>
      </c>
      <c r="D71" t="s">
        <v>1381</v>
      </c>
      <c r="E71" t="s">
        <v>1128</v>
      </c>
    </row>
    <row r="72" spans="1:5" hidden="1" x14ac:dyDescent="0.25">
      <c r="A72" t="s">
        <v>1272</v>
      </c>
      <c r="B72" t="s">
        <v>780</v>
      </c>
      <c r="C72">
        <v>0</v>
      </c>
      <c r="D72" t="s">
        <v>1381</v>
      </c>
      <c r="E72" t="s">
        <v>1070</v>
      </c>
    </row>
    <row r="73" spans="1:5" hidden="1" x14ac:dyDescent="0.25">
      <c r="A73" t="s">
        <v>1338</v>
      </c>
      <c r="B73" t="s">
        <v>780</v>
      </c>
      <c r="C73">
        <v>0</v>
      </c>
      <c r="D73" t="s">
        <v>1381</v>
      </c>
      <c r="E73" t="s">
        <v>1136</v>
      </c>
    </row>
    <row r="74" spans="1:5" hidden="1" x14ac:dyDescent="0.25">
      <c r="A74" t="s">
        <v>1339</v>
      </c>
      <c r="B74" t="s">
        <v>780</v>
      </c>
      <c r="C74">
        <v>0</v>
      </c>
      <c r="D74" t="s">
        <v>1381</v>
      </c>
      <c r="E74" t="s">
        <v>1137</v>
      </c>
    </row>
    <row r="75" spans="1:5" hidden="1" x14ac:dyDescent="0.25">
      <c r="A75" t="s">
        <v>1250</v>
      </c>
      <c r="B75" t="s">
        <v>780</v>
      </c>
      <c r="C75">
        <v>0</v>
      </c>
      <c r="D75" t="s">
        <v>1381</v>
      </c>
      <c r="E75" t="s">
        <v>1048</v>
      </c>
    </row>
    <row r="76" spans="1:5" hidden="1" x14ac:dyDescent="0.25">
      <c r="A76" t="s">
        <v>1340</v>
      </c>
      <c r="B76" t="s">
        <v>780</v>
      </c>
      <c r="C76">
        <v>0</v>
      </c>
      <c r="D76" t="s">
        <v>1381</v>
      </c>
      <c r="E76" t="s">
        <v>1138</v>
      </c>
    </row>
    <row r="77" spans="1:5" hidden="1" x14ac:dyDescent="0.25">
      <c r="A77" t="s">
        <v>1245</v>
      </c>
      <c r="B77" t="s">
        <v>780</v>
      </c>
      <c r="C77">
        <v>0</v>
      </c>
      <c r="D77" t="s">
        <v>1381</v>
      </c>
      <c r="E77" t="s">
        <v>1043</v>
      </c>
    </row>
    <row r="78" spans="1:5" hidden="1" x14ac:dyDescent="0.25">
      <c r="A78" t="s">
        <v>1301</v>
      </c>
      <c r="B78" t="s">
        <v>780</v>
      </c>
      <c r="C78">
        <v>0</v>
      </c>
      <c r="D78" t="s">
        <v>1381</v>
      </c>
      <c r="E78" t="s">
        <v>1099</v>
      </c>
    </row>
    <row r="79" spans="1:5" hidden="1" x14ac:dyDescent="0.25">
      <c r="A79" t="s">
        <v>1351</v>
      </c>
      <c r="B79" t="s">
        <v>780</v>
      </c>
      <c r="C79">
        <v>0</v>
      </c>
      <c r="D79" t="s">
        <v>1381</v>
      </c>
      <c r="E79" t="s">
        <v>1149</v>
      </c>
    </row>
    <row r="80" spans="1:5" hidden="1" x14ac:dyDescent="0.25">
      <c r="A80" t="s">
        <v>1312</v>
      </c>
      <c r="B80" t="s">
        <v>780</v>
      </c>
      <c r="C80">
        <v>0</v>
      </c>
      <c r="D80" t="s">
        <v>1381</v>
      </c>
      <c r="E80" t="s">
        <v>1110</v>
      </c>
    </row>
    <row r="81" spans="1:5" hidden="1" x14ac:dyDescent="0.25">
      <c r="A81" t="s">
        <v>1342</v>
      </c>
      <c r="B81" t="s">
        <v>780</v>
      </c>
      <c r="C81">
        <v>0</v>
      </c>
      <c r="D81" t="s">
        <v>1381</v>
      </c>
      <c r="E81" t="s">
        <v>1140</v>
      </c>
    </row>
    <row r="82" spans="1:5" hidden="1" x14ac:dyDescent="0.25">
      <c r="A82" t="s">
        <v>1334</v>
      </c>
      <c r="B82" t="s">
        <v>780</v>
      </c>
      <c r="C82">
        <v>0</v>
      </c>
      <c r="D82" t="s">
        <v>1381</v>
      </c>
      <c r="E82" t="s">
        <v>1132</v>
      </c>
    </row>
    <row r="83" spans="1:5" hidden="1" x14ac:dyDescent="0.25">
      <c r="A83" t="s">
        <v>1344</v>
      </c>
      <c r="B83" t="s">
        <v>780</v>
      </c>
      <c r="C83">
        <v>0</v>
      </c>
      <c r="D83" t="s">
        <v>1381</v>
      </c>
      <c r="E83" t="s">
        <v>1142</v>
      </c>
    </row>
    <row r="84" spans="1:5" hidden="1" x14ac:dyDescent="0.25">
      <c r="A84" t="s">
        <v>1345</v>
      </c>
      <c r="B84" t="s">
        <v>780</v>
      </c>
      <c r="C84">
        <v>0</v>
      </c>
      <c r="D84" t="s">
        <v>1381</v>
      </c>
      <c r="E84" t="s">
        <v>1143</v>
      </c>
    </row>
    <row r="85" spans="1:5" hidden="1" x14ac:dyDescent="0.25">
      <c r="A85" t="s">
        <v>1353</v>
      </c>
      <c r="B85" t="s">
        <v>780</v>
      </c>
      <c r="C85">
        <v>0</v>
      </c>
      <c r="D85" t="s">
        <v>1381</v>
      </c>
      <c r="E85" t="s">
        <v>1151</v>
      </c>
    </row>
    <row r="86" spans="1:5" hidden="1" x14ac:dyDescent="0.25">
      <c r="A86" t="s">
        <v>1354</v>
      </c>
      <c r="B86" t="s">
        <v>780</v>
      </c>
      <c r="C86">
        <v>0</v>
      </c>
      <c r="D86" t="s">
        <v>1381</v>
      </c>
      <c r="E86" t="s">
        <v>1152</v>
      </c>
    </row>
    <row r="87" spans="1:5" hidden="1" x14ac:dyDescent="0.25">
      <c r="A87" t="s">
        <v>1346</v>
      </c>
      <c r="B87" t="s">
        <v>780</v>
      </c>
      <c r="C87">
        <v>0</v>
      </c>
      <c r="D87" t="s">
        <v>1381</v>
      </c>
      <c r="E87" t="s">
        <v>1144</v>
      </c>
    </row>
    <row r="88" spans="1:5" hidden="1" x14ac:dyDescent="0.25">
      <c r="A88" t="s">
        <v>1347</v>
      </c>
      <c r="B88" t="s">
        <v>780</v>
      </c>
      <c r="C88">
        <v>0</v>
      </c>
      <c r="D88" t="s">
        <v>1381</v>
      </c>
      <c r="E88" t="s">
        <v>1145</v>
      </c>
    </row>
    <row r="89" spans="1:5" hidden="1" x14ac:dyDescent="0.25">
      <c r="A89" t="s">
        <v>1355</v>
      </c>
      <c r="B89" t="s">
        <v>780</v>
      </c>
      <c r="C89">
        <v>0</v>
      </c>
      <c r="D89" t="s">
        <v>1381</v>
      </c>
      <c r="E89" t="s">
        <v>1153</v>
      </c>
    </row>
    <row r="90" spans="1:5" hidden="1" x14ac:dyDescent="0.25">
      <c r="A90" t="s">
        <v>1356</v>
      </c>
      <c r="B90" t="s">
        <v>780</v>
      </c>
      <c r="C90">
        <v>0</v>
      </c>
      <c r="D90" t="s">
        <v>1381</v>
      </c>
      <c r="E90" t="s">
        <v>1154</v>
      </c>
    </row>
    <row r="91" spans="1:5" hidden="1" x14ac:dyDescent="0.25">
      <c r="A91" t="s">
        <v>1274</v>
      </c>
      <c r="B91" t="s">
        <v>780</v>
      </c>
      <c r="C91">
        <v>0</v>
      </c>
      <c r="D91" t="s">
        <v>1381</v>
      </c>
      <c r="E91" t="s">
        <v>1072</v>
      </c>
    </row>
    <row r="92" spans="1:5" hidden="1" x14ac:dyDescent="0.25">
      <c r="A92" t="s">
        <v>1348</v>
      </c>
      <c r="B92" t="s">
        <v>780</v>
      </c>
      <c r="C92">
        <v>0</v>
      </c>
      <c r="D92" t="s">
        <v>1381</v>
      </c>
      <c r="E92" t="s">
        <v>1146</v>
      </c>
    </row>
    <row r="93" spans="1:5" hidden="1" x14ac:dyDescent="0.25">
      <c r="A93" t="s">
        <v>1349</v>
      </c>
      <c r="B93" t="s">
        <v>780</v>
      </c>
      <c r="C93">
        <v>0</v>
      </c>
      <c r="D93" t="s">
        <v>1381</v>
      </c>
      <c r="E93" t="s">
        <v>1147</v>
      </c>
    </row>
    <row r="94" spans="1:5" x14ac:dyDescent="0.25">
      <c r="A94" t="s">
        <v>370</v>
      </c>
      <c r="B94" t="s">
        <v>780</v>
      </c>
      <c r="C94">
        <v>2</v>
      </c>
      <c r="D94" t="s">
        <v>1387</v>
      </c>
      <c r="E94" t="s">
        <v>371</v>
      </c>
    </row>
    <row r="95" spans="1:5" hidden="1" x14ac:dyDescent="0.25">
      <c r="A95" t="s">
        <v>1350</v>
      </c>
      <c r="B95" t="s">
        <v>780</v>
      </c>
      <c r="C95">
        <v>0</v>
      </c>
      <c r="D95" t="s">
        <v>1381</v>
      </c>
      <c r="E95" t="s">
        <v>1148</v>
      </c>
    </row>
    <row r="96" spans="1:5" hidden="1" x14ac:dyDescent="0.25">
      <c r="A96" t="s">
        <v>1326</v>
      </c>
      <c r="B96" t="s">
        <v>780</v>
      </c>
      <c r="C96">
        <v>0</v>
      </c>
      <c r="D96" t="s">
        <v>1381</v>
      </c>
      <c r="E96" t="s">
        <v>1124</v>
      </c>
    </row>
    <row r="97" spans="1:5" hidden="1" x14ac:dyDescent="0.25">
      <c r="A97" t="s">
        <v>1358</v>
      </c>
      <c r="B97" t="s">
        <v>780</v>
      </c>
      <c r="C97">
        <v>0</v>
      </c>
      <c r="D97" t="s">
        <v>1381</v>
      </c>
      <c r="E97" t="s">
        <v>1156</v>
      </c>
    </row>
    <row r="98" spans="1:5" hidden="1" x14ac:dyDescent="0.25">
      <c r="A98" t="s">
        <v>359</v>
      </c>
      <c r="B98" t="s">
        <v>780</v>
      </c>
      <c r="C98">
        <v>0</v>
      </c>
      <c r="D98" t="s">
        <v>1381</v>
      </c>
      <c r="E98" t="s">
        <v>360</v>
      </c>
    </row>
    <row r="99" spans="1:5" hidden="1" x14ac:dyDescent="0.25">
      <c r="A99" t="s">
        <v>1239</v>
      </c>
      <c r="B99" t="s">
        <v>780</v>
      </c>
      <c r="C99">
        <v>0</v>
      </c>
      <c r="D99" t="s">
        <v>1381</v>
      </c>
      <c r="E99" t="s">
        <v>1037</v>
      </c>
    </row>
    <row r="100" spans="1:5" x14ac:dyDescent="0.25">
      <c r="A100" t="s">
        <v>372</v>
      </c>
      <c r="B100" t="s">
        <v>780</v>
      </c>
      <c r="C100">
        <v>2</v>
      </c>
      <c r="D100" t="s">
        <v>1387</v>
      </c>
      <c r="E100" t="s">
        <v>373</v>
      </c>
    </row>
    <row r="101" spans="1:5" hidden="1" x14ac:dyDescent="0.25">
      <c r="A101" t="s">
        <v>363</v>
      </c>
      <c r="B101" t="s">
        <v>780</v>
      </c>
      <c r="C101">
        <v>0</v>
      </c>
      <c r="D101" t="s">
        <v>1381</v>
      </c>
      <c r="E101" t="s">
        <v>364</v>
      </c>
    </row>
    <row r="102" spans="1:5" hidden="1" x14ac:dyDescent="0.25">
      <c r="A102" t="s">
        <v>365</v>
      </c>
      <c r="B102" t="s">
        <v>780</v>
      </c>
      <c r="C102">
        <v>0</v>
      </c>
      <c r="D102" t="s">
        <v>1381</v>
      </c>
      <c r="E102" t="s">
        <v>366</v>
      </c>
    </row>
    <row r="103" spans="1:5" hidden="1" x14ac:dyDescent="0.25">
      <c r="A103" t="s">
        <v>1254</v>
      </c>
      <c r="B103" t="s">
        <v>780</v>
      </c>
      <c r="C103">
        <v>0</v>
      </c>
      <c r="D103" t="s">
        <v>1381</v>
      </c>
      <c r="E103" t="s">
        <v>1052</v>
      </c>
    </row>
    <row r="104" spans="1:5" x14ac:dyDescent="0.25">
      <c r="A104" t="s">
        <v>381</v>
      </c>
      <c r="B104" t="s">
        <v>780</v>
      </c>
      <c r="C104">
        <v>2</v>
      </c>
      <c r="D104" t="s">
        <v>1387</v>
      </c>
      <c r="E104" t="s">
        <v>942</v>
      </c>
    </row>
    <row r="105" spans="1:5" x14ac:dyDescent="0.25">
      <c r="A105" t="s">
        <v>393</v>
      </c>
      <c r="B105" t="s">
        <v>780</v>
      </c>
      <c r="C105">
        <v>2</v>
      </c>
      <c r="D105" t="s">
        <v>1387</v>
      </c>
      <c r="E105" t="s">
        <v>394</v>
      </c>
    </row>
    <row r="106" spans="1:5" hidden="1" x14ac:dyDescent="0.25">
      <c r="A106" t="s">
        <v>374</v>
      </c>
      <c r="B106" t="s">
        <v>780</v>
      </c>
      <c r="C106">
        <v>0</v>
      </c>
      <c r="D106" t="s">
        <v>1381</v>
      </c>
      <c r="E106" t="s">
        <v>375</v>
      </c>
    </row>
    <row r="107" spans="1:5" x14ac:dyDescent="0.25">
      <c r="A107" t="s">
        <v>395</v>
      </c>
      <c r="B107" t="s">
        <v>928</v>
      </c>
      <c r="C107">
        <v>2</v>
      </c>
      <c r="D107" t="s">
        <v>1387</v>
      </c>
      <c r="E107" t="s">
        <v>396</v>
      </c>
    </row>
    <row r="108" spans="1:5" x14ac:dyDescent="0.25">
      <c r="A108" t="s">
        <v>397</v>
      </c>
      <c r="B108" t="s">
        <v>780</v>
      </c>
      <c r="C108">
        <v>2</v>
      </c>
      <c r="D108" t="s">
        <v>1387</v>
      </c>
      <c r="E108" t="s">
        <v>398</v>
      </c>
    </row>
    <row r="109" spans="1:5" x14ac:dyDescent="0.25">
      <c r="A109" t="s">
        <v>399</v>
      </c>
      <c r="B109" t="s">
        <v>780</v>
      </c>
      <c r="C109">
        <v>2</v>
      </c>
      <c r="D109" t="s">
        <v>1387</v>
      </c>
      <c r="E109" t="s">
        <v>400</v>
      </c>
    </row>
    <row r="110" spans="1:5" x14ac:dyDescent="0.25">
      <c r="A110" t="s">
        <v>401</v>
      </c>
      <c r="B110" t="s">
        <v>780</v>
      </c>
      <c r="C110">
        <v>2</v>
      </c>
      <c r="D110" t="s">
        <v>1387</v>
      </c>
      <c r="E110" t="s">
        <v>402</v>
      </c>
    </row>
    <row r="111" spans="1:5" hidden="1" x14ac:dyDescent="0.25">
      <c r="A111" t="s">
        <v>1363</v>
      </c>
      <c r="B111" t="s">
        <v>780</v>
      </c>
      <c r="C111">
        <v>0</v>
      </c>
      <c r="D111" t="s">
        <v>1381</v>
      </c>
      <c r="E111" t="s">
        <v>1162</v>
      </c>
    </row>
    <row r="112" spans="1:5" hidden="1" x14ac:dyDescent="0.25">
      <c r="A112" t="s">
        <v>391</v>
      </c>
      <c r="B112" t="s">
        <v>780</v>
      </c>
      <c r="C112">
        <v>0</v>
      </c>
      <c r="D112" t="s">
        <v>1381</v>
      </c>
      <c r="E112" t="s">
        <v>392</v>
      </c>
    </row>
    <row r="113" spans="1:5" hidden="1" x14ac:dyDescent="0.25">
      <c r="A113" t="s">
        <v>1289</v>
      </c>
      <c r="B113" t="s">
        <v>780</v>
      </c>
      <c r="C113">
        <v>0</v>
      </c>
      <c r="D113" t="s">
        <v>1381</v>
      </c>
      <c r="E113" t="s">
        <v>1087</v>
      </c>
    </row>
    <row r="114" spans="1:5" hidden="1" x14ac:dyDescent="0.25">
      <c r="A114" t="s">
        <v>1367</v>
      </c>
      <c r="B114" t="s">
        <v>780</v>
      </c>
      <c r="C114">
        <v>0</v>
      </c>
      <c r="D114" t="s">
        <v>1381</v>
      </c>
      <c r="E114" t="s">
        <v>1166</v>
      </c>
    </row>
    <row r="115" spans="1:5" x14ac:dyDescent="0.25">
      <c r="A115" t="s">
        <v>405</v>
      </c>
      <c r="B115" t="s">
        <v>780</v>
      </c>
      <c r="C115">
        <v>2</v>
      </c>
      <c r="D115" t="s">
        <v>1387</v>
      </c>
      <c r="E115" t="s">
        <v>406</v>
      </c>
    </row>
    <row r="116" spans="1:5" x14ac:dyDescent="0.25">
      <c r="A116" t="s">
        <v>407</v>
      </c>
      <c r="B116" t="s">
        <v>780</v>
      </c>
      <c r="C116">
        <v>2</v>
      </c>
      <c r="D116" t="s">
        <v>1387</v>
      </c>
      <c r="E116" t="s">
        <v>408</v>
      </c>
    </row>
    <row r="117" spans="1:5" x14ac:dyDescent="0.25">
      <c r="A117" t="s">
        <v>411</v>
      </c>
      <c r="B117" t="s">
        <v>780</v>
      </c>
      <c r="C117">
        <v>2</v>
      </c>
      <c r="D117" t="s">
        <v>1387</v>
      </c>
      <c r="E117" t="s">
        <v>412</v>
      </c>
    </row>
    <row r="118" spans="1:5" x14ac:dyDescent="0.25">
      <c r="A118" t="s">
        <v>415</v>
      </c>
      <c r="B118" t="s">
        <v>780</v>
      </c>
      <c r="C118">
        <v>2</v>
      </c>
      <c r="D118" t="s">
        <v>1387</v>
      </c>
      <c r="E118" t="s">
        <v>416</v>
      </c>
    </row>
    <row r="119" spans="1:5" x14ac:dyDescent="0.25">
      <c r="A119" t="s">
        <v>419</v>
      </c>
      <c r="B119" t="s">
        <v>780</v>
      </c>
      <c r="C119">
        <v>2</v>
      </c>
      <c r="D119" t="s">
        <v>1387</v>
      </c>
      <c r="E119" t="s">
        <v>420</v>
      </c>
    </row>
    <row r="120" spans="1:5" hidden="1" x14ac:dyDescent="0.25">
      <c r="A120" t="s">
        <v>403</v>
      </c>
      <c r="B120" t="s">
        <v>930</v>
      </c>
      <c r="C120">
        <v>0</v>
      </c>
      <c r="D120" t="s">
        <v>1381</v>
      </c>
      <c r="E120" t="s">
        <v>404</v>
      </c>
    </row>
    <row r="121" spans="1:5" hidden="1" x14ac:dyDescent="0.25">
      <c r="A121" t="s">
        <v>1273</v>
      </c>
      <c r="B121" t="s">
        <v>780</v>
      </c>
      <c r="C121">
        <v>0</v>
      </c>
      <c r="D121" t="s">
        <v>1381</v>
      </c>
      <c r="E121" t="s">
        <v>1071</v>
      </c>
    </row>
    <row r="122" spans="1:5" x14ac:dyDescent="0.25">
      <c r="A122" t="s">
        <v>421</v>
      </c>
      <c r="B122" t="s">
        <v>780</v>
      </c>
      <c r="C122">
        <v>2</v>
      </c>
      <c r="D122" t="s">
        <v>1387</v>
      </c>
      <c r="E122" t="s">
        <v>422</v>
      </c>
    </row>
    <row r="123" spans="1:5" x14ac:dyDescent="0.25">
      <c r="A123" t="s">
        <v>425</v>
      </c>
      <c r="B123" t="s">
        <v>780</v>
      </c>
      <c r="C123">
        <v>2</v>
      </c>
      <c r="D123" t="s">
        <v>1387</v>
      </c>
      <c r="E123" t="s">
        <v>426</v>
      </c>
    </row>
    <row r="124" spans="1:5" x14ac:dyDescent="0.25">
      <c r="A124" t="s">
        <v>429</v>
      </c>
      <c r="B124" t="s">
        <v>780</v>
      </c>
      <c r="C124">
        <v>2</v>
      </c>
      <c r="D124" t="s">
        <v>1387</v>
      </c>
      <c r="E124" t="s">
        <v>430</v>
      </c>
    </row>
    <row r="125" spans="1:5" hidden="1" x14ac:dyDescent="0.25">
      <c r="A125" t="s">
        <v>1258</v>
      </c>
      <c r="B125" t="s">
        <v>780</v>
      </c>
      <c r="C125">
        <v>0</v>
      </c>
      <c r="D125" t="s">
        <v>1381</v>
      </c>
      <c r="E125" t="s">
        <v>1056</v>
      </c>
    </row>
    <row r="126" spans="1:5" x14ac:dyDescent="0.25">
      <c r="A126" t="s">
        <v>431</v>
      </c>
      <c r="B126" t="s">
        <v>780</v>
      </c>
      <c r="C126">
        <v>2</v>
      </c>
      <c r="D126" t="s">
        <v>1387</v>
      </c>
      <c r="E126" t="s">
        <v>432</v>
      </c>
    </row>
    <row r="127" spans="1:5" hidden="1" x14ac:dyDescent="0.25">
      <c r="A127" t="s">
        <v>417</v>
      </c>
      <c r="B127" t="s">
        <v>780</v>
      </c>
      <c r="C127">
        <v>0</v>
      </c>
      <c r="D127" t="s">
        <v>1381</v>
      </c>
      <c r="E127" t="s">
        <v>418</v>
      </c>
    </row>
    <row r="128" spans="1:5" hidden="1" x14ac:dyDescent="0.25">
      <c r="A128" t="s">
        <v>1263</v>
      </c>
      <c r="B128" t="s">
        <v>780</v>
      </c>
      <c r="C128">
        <v>0</v>
      </c>
      <c r="D128" t="s">
        <v>1381</v>
      </c>
      <c r="E128" t="s">
        <v>1061</v>
      </c>
    </row>
    <row r="129" spans="1:5" x14ac:dyDescent="0.25">
      <c r="A129" t="s">
        <v>433</v>
      </c>
      <c r="B129" t="s">
        <v>780</v>
      </c>
      <c r="C129">
        <v>2</v>
      </c>
      <c r="D129" t="s">
        <v>1387</v>
      </c>
      <c r="E129" t="s">
        <v>434</v>
      </c>
    </row>
    <row r="130" spans="1:5" x14ac:dyDescent="0.25">
      <c r="A130" t="s">
        <v>435</v>
      </c>
      <c r="B130" t="s">
        <v>780</v>
      </c>
      <c r="C130">
        <v>2</v>
      </c>
      <c r="D130" t="s">
        <v>1387</v>
      </c>
      <c r="E130" t="s">
        <v>436</v>
      </c>
    </row>
    <row r="131" spans="1:5" x14ac:dyDescent="0.25">
      <c r="A131" t="s">
        <v>437</v>
      </c>
      <c r="B131" t="s">
        <v>930</v>
      </c>
      <c r="C131">
        <v>2</v>
      </c>
      <c r="D131" t="s">
        <v>1387</v>
      </c>
      <c r="E131" t="s">
        <v>438</v>
      </c>
    </row>
    <row r="132" spans="1:5" x14ac:dyDescent="0.25">
      <c r="A132" t="s">
        <v>439</v>
      </c>
      <c r="B132" t="s">
        <v>930</v>
      </c>
      <c r="C132">
        <v>2</v>
      </c>
      <c r="D132" t="s">
        <v>1387</v>
      </c>
      <c r="E132" t="s">
        <v>440</v>
      </c>
    </row>
    <row r="133" spans="1:5" x14ac:dyDescent="0.25">
      <c r="A133" t="s">
        <v>442</v>
      </c>
      <c r="B133" t="s">
        <v>780</v>
      </c>
      <c r="C133">
        <v>2</v>
      </c>
      <c r="D133" t="s">
        <v>1387</v>
      </c>
      <c r="E133" t="s">
        <v>938</v>
      </c>
    </row>
    <row r="134" spans="1:5" x14ac:dyDescent="0.25">
      <c r="A134" t="s">
        <v>443</v>
      </c>
      <c r="B134" t="s">
        <v>780</v>
      </c>
      <c r="C134">
        <v>2</v>
      </c>
      <c r="D134" t="s">
        <v>1387</v>
      </c>
      <c r="E134" t="s">
        <v>444</v>
      </c>
    </row>
    <row r="135" spans="1:5" x14ac:dyDescent="0.25">
      <c r="A135" t="s">
        <v>445</v>
      </c>
      <c r="B135" t="s">
        <v>780</v>
      </c>
      <c r="C135">
        <v>2</v>
      </c>
      <c r="D135" t="s">
        <v>1387</v>
      </c>
      <c r="E135" t="s">
        <v>936</v>
      </c>
    </row>
    <row r="136" spans="1:5" x14ac:dyDescent="0.25">
      <c r="A136" t="s">
        <v>448</v>
      </c>
      <c r="B136" t="s">
        <v>780</v>
      </c>
      <c r="C136">
        <v>2</v>
      </c>
      <c r="D136" t="s">
        <v>1387</v>
      </c>
      <c r="E136" t="s">
        <v>449</v>
      </c>
    </row>
    <row r="137" spans="1:5" x14ac:dyDescent="0.25">
      <c r="A137" t="s">
        <v>452</v>
      </c>
      <c r="B137" t="s">
        <v>780</v>
      </c>
      <c r="C137">
        <v>2</v>
      </c>
      <c r="D137" t="s">
        <v>1387</v>
      </c>
      <c r="E137" t="s">
        <v>937</v>
      </c>
    </row>
    <row r="138" spans="1:5" hidden="1" x14ac:dyDescent="0.25">
      <c r="A138" t="s">
        <v>1251</v>
      </c>
      <c r="B138" t="s">
        <v>780</v>
      </c>
      <c r="C138">
        <v>0</v>
      </c>
      <c r="D138" t="s">
        <v>1381</v>
      </c>
      <c r="E138" t="s">
        <v>1049</v>
      </c>
    </row>
    <row r="139" spans="1:5" x14ac:dyDescent="0.25">
      <c r="A139" t="s">
        <v>463</v>
      </c>
      <c r="B139" t="s">
        <v>780</v>
      </c>
      <c r="C139">
        <v>2</v>
      </c>
      <c r="D139" t="s">
        <v>1387</v>
      </c>
      <c r="E139" t="s">
        <v>464</v>
      </c>
    </row>
    <row r="140" spans="1:5" x14ac:dyDescent="0.25">
      <c r="A140" t="s">
        <v>465</v>
      </c>
      <c r="B140" t="s">
        <v>927</v>
      </c>
      <c r="C140">
        <v>2</v>
      </c>
      <c r="D140" t="s">
        <v>1387</v>
      </c>
      <c r="E140" t="s">
        <v>939</v>
      </c>
    </row>
    <row r="141" spans="1:5" x14ac:dyDescent="0.25">
      <c r="A141" t="s">
        <v>466</v>
      </c>
      <c r="B141" t="s">
        <v>780</v>
      </c>
      <c r="C141">
        <v>2</v>
      </c>
      <c r="D141" t="s">
        <v>1387</v>
      </c>
      <c r="E141" t="s">
        <v>467</v>
      </c>
    </row>
    <row r="142" spans="1:5" x14ac:dyDescent="0.25">
      <c r="A142" t="s">
        <v>468</v>
      </c>
      <c r="B142" t="s">
        <v>780</v>
      </c>
      <c r="C142">
        <v>2</v>
      </c>
      <c r="D142" t="s">
        <v>1387</v>
      </c>
      <c r="E142" t="s">
        <v>469</v>
      </c>
    </row>
    <row r="143" spans="1:5" hidden="1" x14ac:dyDescent="0.25">
      <c r="A143" t="s">
        <v>1337</v>
      </c>
      <c r="B143" t="s">
        <v>780</v>
      </c>
      <c r="C143">
        <v>0</v>
      </c>
      <c r="D143" t="s">
        <v>1381</v>
      </c>
      <c r="E143" t="s">
        <v>1135</v>
      </c>
    </row>
    <row r="144" spans="1:5" x14ac:dyDescent="0.25">
      <c r="A144" t="s">
        <v>470</v>
      </c>
      <c r="B144" t="s">
        <v>780</v>
      </c>
      <c r="C144">
        <v>2</v>
      </c>
      <c r="D144" t="s">
        <v>1387</v>
      </c>
      <c r="E144" t="s">
        <v>471</v>
      </c>
    </row>
    <row r="145" spans="1:5" hidden="1" x14ac:dyDescent="0.25">
      <c r="A145" t="s">
        <v>450</v>
      </c>
      <c r="B145" t="s">
        <v>780</v>
      </c>
      <c r="C145">
        <v>0</v>
      </c>
      <c r="D145" t="s">
        <v>1381</v>
      </c>
      <c r="E145" t="s">
        <v>451</v>
      </c>
    </row>
    <row r="146" spans="1:5" x14ac:dyDescent="0.25">
      <c r="A146" t="s">
        <v>477</v>
      </c>
      <c r="B146" t="s">
        <v>780</v>
      </c>
      <c r="C146">
        <v>2</v>
      </c>
      <c r="D146" t="s">
        <v>1387</v>
      </c>
      <c r="E146" t="s">
        <v>478</v>
      </c>
    </row>
    <row r="147" spans="1:5" hidden="1" x14ac:dyDescent="0.25">
      <c r="A147" t="s">
        <v>1361</v>
      </c>
      <c r="B147" t="s">
        <v>780</v>
      </c>
      <c r="C147">
        <v>0</v>
      </c>
      <c r="D147" t="s">
        <v>1381</v>
      </c>
      <c r="E147" t="s">
        <v>1160</v>
      </c>
    </row>
    <row r="148" spans="1:5" hidden="1" x14ac:dyDescent="0.25">
      <c r="A148" t="s">
        <v>1332</v>
      </c>
      <c r="B148" t="s">
        <v>780</v>
      </c>
      <c r="C148">
        <v>0</v>
      </c>
      <c r="D148" t="s">
        <v>1381</v>
      </c>
      <c r="E148" t="s">
        <v>1130</v>
      </c>
    </row>
    <row r="149" spans="1:5" hidden="1" x14ac:dyDescent="0.25">
      <c r="A149" t="s">
        <v>1266</v>
      </c>
      <c r="B149" t="s">
        <v>780</v>
      </c>
      <c r="C149">
        <v>0</v>
      </c>
      <c r="D149" t="s">
        <v>1381</v>
      </c>
      <c r="E149" t="s">
        <v>1064</v>
      </c>
    </row>
    <row r="150" spans="1:5" x14ac:dyDescent="0.25">
      <c r="A150" t="s">
        <v>487</v>
      </c>
      <c r="B150" t="s">
        <v>780</v>
      </c>
      <c r="C150">
        <v>2</v>
      </c>
      <c r="D150" t="s">
        <v>1387</v>
      </c>
      <c r="E150" t="s">
        <v>488</v>
      </c>
    </row>
    <row r="151" spans="1:5" hidden="1" x14ac:dyDescent="0.25">
      <c r="A151" t="s">
        <v>1283</v>
      </c>
      <c r="B151" t="s">
        <v>780</v>
      </c>
      <c r="C151">
        <v>0</v>
      </c>
      <c r="D151" t="s">
        <v>1381</v>
      </c>
      <c r="E151" t="s">
        <v>1081</v>
      </c>
    </row>
    <row r="152" spans="1:5" hidden="1" x14ac:dyDescent="0.25">
      <c r="A152" t="s">
        <v>1247</v>
      </c>
      <c r="B152" t="s">
        <v>780</v>
      </c>
      <c r="C152">
        <v>0</v>
      </c>
      <c r="D152" t="s">
        <v>1381</v>
      </c>
      <c r="E152" t="s">
        <v>1045</v>
      </c>
    </row>
    <row r="153" spans="1:5" x14ac:dyDescent="0.25">
      <c r="A153" t="s">
        <v>497</v>
      </c>
      <c r="B153" t="s">
        <v>780</v>
      </c>
      <c r="C153">
        <v>2</v>
      </c>
      <c r="D153" t="s">
        <v>1387</v>
      </c>
      <c r="E153" t="s">
        <v>931</v>
      </c>
    </row>
    <row r="154" spans="1:5" hidden="1" x14ac:dyDescent="0.25">
      <c r="A154" t="s">
        <v>459</v>
      </c>
      <c r="B154" t="s">
        <v>780</v>
      </c>
      <c r="C154">
        <v>0</v>
      </c>
      <c r="D154" t="s">
        <v>1381</v>
      </c>
      <c r="E154" t="s">
        <v>460</v>
      </c>
    </row>
    <row r="155" spans="1:5" hidden="1" x14ac:dyDescent="0.25">
      <c r="A155" t="s">
        <v>1357</v>
      </c>
      <c r="B155" t="s">
        <v>780</v>
      </c>
      <c r="C155">
        <v>0</v>
      </c>
      <c r="D155" t="s">
        <v>1381</v>
      </c>
      <c r="E155" t="s">
        <v>1155</v>
      </c>
    </row>
    <row r="156" spans="1:5" x14ac:dyDescent="0.25">
      <c r="A156" t="s">
        <v>510</v>
      </c>
      <c r="B156" t="s">
        <v>780</v>
      </c>
      <c r="C156">
        <v>2</v>
      </c>
      <c r="D156" t="s">
        <v>1387</v>
      </c>
      <c r="E156" t="s">
        <v>511</v>
      </c>
    </row>
    <row r="157" spans="1:5" x14ac:dyDescent="0.25">
      <c r="A157" t="s">
        <v>514</v>
      </c>
      <c r="B157" t="s">
        <v>780</v>
      </c>
      <c r="C157">
        <v>2</v>
      </c>
      <c r="D157" t="s">
        <v>1387</v>
      </c>
      <c r="E157" t="s">
        <v>515</v>
      </c>
    </row>
    <row r="158" spans="1:5" x14ac:dyDescent="0.25">
      <c r="A158" t="s">
        <v>530</v>
      </c>
      <c r="B158" t="s">
        <v>780</v>
      </c>
      <c r="C158">
        <v>2</v>
      </c>
      <c r="D158" t="s">
        <v>1387</v>
      </c>
      <c r="E158" t="s">
        <v>531</v>
      </c>
    </row>
    <row r="159" spans="1:5" x14ac:dyDescent="0.25">
      <c r="A159" t="s">
        <v>534</v>
      </c>
      <c r="B159" t="s">
        <v>780</v>
      </c>
      <c r="C159">
        <v>2</v>
      </c>
      <c r="D159" t="s">
        <v>1387</v>
      </c>
      <c r="E159" t="s">
        <v>535</v>
      </c>
    </row>
    <row r="160" spans="1:5" x14ac:dyDescent="0.25">
      <c r="A160" t="s">
        <v>536</v>
      </c>
      <c r="B160" t="s">
        <v>780</v>
      </c>
      <c r="C160">
        <v>2</v>
      </c>
      <c r="D160" t="s">
        <v>1387</v>
      </c>
      <c r="E160" t="s">
        <v>537</v>
      </c>
    </row>
    <row r="161" spans="1:5" hidden="1" x14ac:dyDescent="0.25">
      <c r="A161" t="s">
        <v>472</v>
      </c>
      <c r="B161" t="s">
        <v>780</v>
      </c>
      <c r="C161">
        <v>0</v>
      </c>
      <c r="D161" t="s">
        <v>1381</v>
      </c>
      <c r="E161" t="s">
        <v>473</v>
      </c>
    </row>
    <row r="162" spans="1:5" hidden="1" x14ac:dyDescent="0.25">
      <c r="A162" t="s">
        <v>475</v>
      </c>
      <c r="B162" t="s">
        <v>780</v>
      </c>
      <c r="C162">
        <v>0</v>
      </c>
      <c r="D162" t="s">
        <v>1381</v>
      </c>
      <c r="E162" t="s">
        <v>476</v>
      </c>
    </row>
    <row r="163" spans="1:5" x14ac:dyDescent="0.25">
      <c r="A163" t="s">
        <v>538</v>
      </c>
      <c r="B163" t="s">
        <v>780</v>
      </c>
      <c r="C163">
        <v>2</v>
      </c>
      <c r="D163" t="s">
        <v>1387</v>
      </c>
      <c r="E163" t="s">
        <v>539</v>
      </c>
    </row>
    <row r="164" spans="1:5" x14ac:dyDescent="0.25">
      <c r="A164" t="s">
        <v>540</v>
      </c>
      <c r="B164" t="s">
        <v>930</v>
      </c>
      <c r="C164">
        <v>2</v>
      </c>
      <c r="D164" t="s">
        <v>1387</v>
      </c>
      <c r="E164" t="s">
        <v>541</v>
      </c>
    </row>
    <row r="165" spans="1:5" hidden="1" x14ac:dyDescent="0.25">
      <c r="A165" t="s">
        <v>1244</v>
      </c>
      <c r="B165" t="s">
        <v>780</v>
      </c>
      <c r="C165">
        <v>0</v>
      </c>
      <c r="D165" t="s">
        <v>1381</v>
      </c>
      <c r="E165" t="s">
        <v>1042</v>
      </c>
    </row>
    <row r="166" spans="1:5" hidden="1" x14ac:dyDescent="0.25">
      <c r="A166" t="s">
        <v>1378</v>
      </c>
      <c r="B166" t="s">
        <v>780</v>
      </c>
      <c r="C166">
        <v>0</v>
      </c>
      <c r="D166" t="s">
        <v>1381</v>
      </c>
      <c r="E166" t="s">
        <v>1177</v>
      </c>
    </row>
    <row r="167" spans="1:5" hidden="1" x14ac:dyDescent="0.25">
      <c r="A167" t="s">
        <v>1290</v>
      </c>
      <c r="B167" t="s">
        <v>780</v>
      </c>
      <c r="C167">
        <v>0</v>
      </c>
      <c r="D167" t="s">
        <v>1381</v>
      </c>
      <c r="E167" t="s">
        <v>1088</v>
      </c>
    </row>
    <row r="168" spans="1:5" hidden="1" x14ac:dyDescent="0.25">
      <c r="A168" t="s">
        <v>493</v>
      </c>
      <c r="B168" t="s">
        <v>930</v>
      </c>
      <c r="C168">
        <v>0</v>
      </c>
      <c r="D168" t="s">
        <v>1381</v>
      </c>
      <c r="E168" t="s">
        <v>494</v>
      </c>
    </row>
    <row r="169" spans="1:5" hidden="1" x14ac:dyDescent="0.25">
      <c r="A169" t="s">
        <v>1368</v>
      </c>
      <c r="B169" t="s">
        <v>780</v>
      </c>
      <c r="C169">
        <v>0</v>
      </c>
      <c r="D169" t="s">
        <v>1381</v>
      </c>
      <c r="E169" t="s">
        <v>1167</v>
      </c>
    </row>
    <row r="170" spans="1:5" hidden="1" x14ac:dyDescent="0.25">
      <c r="A170" t="s">
        <v>495</v>
      </c>
      <c r="B170" t="s">
        <v>930</v>
      </c>
      <c r="C170">
        <v>0</v>
      </c>
      <c r="D170" t="s">
        <v>1381</v>
      </c>
      <c r="E170" t="s">
        <v>496</v>
      </c>
    </row>
    <row r="171" spans="1:5" x14ac:dyDescent="0.25">
      <c r="A171" t="s">
        <v>544</v>
      </c>
      <c r="B171" t="s">
        <v>780</v>
      </c>
      <c r="C171">
        <v>2</v>
      </c>
      <c r="D171" t="s">
        <v>1387</v>
      </c>
      <c r="E171" t="s">
        <v>545</v>
      </c>
    </row>
    <row r="172" spans="1:5" hidden="1" x14ac:dyDescent="0.25">
      <c r="A172" t="s">
        <v>498</v>
      </c>
      <c r="B172" t="s">
        <v>930</v>
      </c>
      <c r="C172">
        <v>0</v>
      </c>
      <c r="D172" t="s">
        <v>1381</v>
      </c>
      <c r="E172" t="s">
        <v>499</v>
      </c>
    </row>
    <row r="173" spans="1:5" hidden="1" x14ac:dyDescent="0.25">
      <c r="A173" t="s">
        <v>1305</v>
      </c>
      <c r="B173" t="s">
        <v>780</v>
      </c>
      <c r="C173">
        <v>0</v>
      </c>
      <c r="D173" t="s">
        <v>1381</v>
      </c>
      <c r="E173" t="s">
        <v>1103</v>
      </c>
    </row>
    <row r="174" spans="1:5" hidden="1" x14ac:dyDescent="0.25">
      <c r="A174" t="s">
        <v>1271</v>
      </c>
      <c r="B174" t="s">
        <v>780</v>
      </c>
      <c r="C174">
        <v>0</v>
      </c>
      <c r="D174" t="s">
        <v>1381</v>
      </c>
      <c r="E174" t="s">
        <v>1069</v>
      </c>
    </row>
    <row r="175" spans="1:5" hidden="1" x14ac:dyDescent="0.25">
      <c r="A175" t="s">
        <v>1362</v>
      </c>
      <c r="B175" t="s">
        <v>780</v>
      </c>
      <c r="C175">
        <v>0</v>
      </c>
      <c r="D175" t="s">
        <v>1381</v>
      </c>
      <c r="E175" t="s">
        <v>1161</v>
      </c>
    </row>
    <row r="176" spans="1:5" hidden="1" x14ac:dyDescent="0.25">
      <c r="A176" t="s">
        <v>1311</v>
      </c>
      <c r="B176" t="s">
        <v>780</v>
      </c>
      <c r="C176">
        <v>0</v>
      </c>
      <c r="D176" t="s">
        <v>1381</v>
      </c>
      <c r="E176" t="s">
        <v>1109</v>
      </c>
    </row>
    <row r="177" spans="1:5" hidden="1" x14ac:dyDescent="0.25">
      <c r="A177" t="s">
        <v>1376</v>
      </c>
      <c r="B177" t="s">
        <v>780</v>
      </c>
      <c r="C177">
        <v>0</v>
      </c>
      <c r="D177" t="s">
        <v>1381</v>
      </c>
      <c r="E177" t="s">
        <v>1175</v>
      </c>
    </row>
    <row r="178" spans="1:5" hidden="1" x14ac:dyDescent="0.25">
      <c r="A178" t="s">
        <v>1377</v>
      </c>
      <c r="B178" t="s">
        <v>780</v>
      </c>
      <c r="C178">
        <v>0</v>
      </c>
      <c r="D178" t="s">
        <v>1381</v>
      </c>
      <c r="E178" t="s">
        <v>1176</v>
      </c>
    </row>
    <row r="179" spans="1:5" hidden="1" x14ac:dyDescent="0.25">
      <c r="A179" t="s">
        <v>1359</v>
      </c>
      <c r="B179" t="s">
        <v>780</v>
      </c>
      <c r="C179">
        <v>0</v>
      </c>
      <c r="D179" t="s">
        <v>1381</v>
      </c>
      <c r="E179" t="s">
        <v>1158</v>
      </c>
    </row>
    <row r="180" spans="1:5" hidden="1" x14ac:dyDescent="0.25">
      <c r="A180" t="s">
        <v>1371</v>
      </c>
      <c r="B180" t="s">
        <v>780</v>
      </c>
      <c r="C180">
        <v>0</v>
      </c>
      <c r="D180" t="s">
        <v>1381</v>
      </c>
      <c r="E180" t="s">
        <v>1170</v>
      </c>
    </row>
    <row r="181" spans="1:5" hidden="1" x14ac:dyDescent="0.25">
      <c r="A181" t="s">
        <v>1268</v>
      </c>
      <c r="B181" t="s">
        <v>780</v>
      </c>
      <c r="C181">
        <v>0</v>
      </c>
      <c r="D181" t="s">
        <v>1381</v>
      </c>
      <c r="E181" t="s">
        <v>1066</v>
      </c>
    </row>
    <row r="182" spans="1:5" hidden="1" x14ac:dyDescent="0.25">
      <c r="A182" t="s">
        <v>1276</v>
      </c>
      <c r="B182" t="s">
        <v>780</v>
      </c>
      <c r="C182">
        <v>0</v>
      </c>
      <c r="D182" t="s">
        <v>1381</v>
      </c>
      <c r="E182" t="s">
        <v>1074</v>
      </c>
    </row>
    <row r="183" spans="1:5" hidden="1" x14ac:dyDescent="0.25">
      <c r="A183" t="s">
        <v>1319</v>
      </c>
      <c r="B183" t="s">
        <v>780</v>
      </c>
      <c r="C183">
        <v>0</v>
      </c>
      <c r="D183" t="s">
        <v>1381</v>
      </c>
      <c r="E183" t="s">
        <v>1117</v>
      </c>
    </row>
    <row r="184" spans="1:5" hidden="1" x14ac:dyDescent="0.25">
      <c r="A184" t="s">
        <v>1375</v>
      </c>
      <c r="B184" t="s">
        <v>780</v>
      </c>
      <c r="C184">
        <v>0</v>
      </c>
      <c r="D184" t="s">
        <v>1381</v>
      </c>
      <c r="E184" t="s">
        <v>1174</v>
      </c>
    </row>
    <row r="185" spans="1:5" hidden="1" x14ac:dyDescent="0.25">
      <c r="A185" t="s">
        <v>1291</v>
      </c>
      <c r="B185" t="s">
        <v>780</v>
      </c>
      <c r="C185">
        <v>0</v>
      </c>
      <c r="D185" t="s">
        <v>1381</v>
      </c>
      <c r="E185" t="s">
        <v>1089</v>
      </c>
    </row>
    <row r="186" spans="1:5" hidden="1" x14ac:dyDescent="0.25">
      <c r="A186" t="s">
        <v>506</v>
      </c>
      <c r="B186" t="s">
        <v>930</v>
      </c>
      <c r="C186">
        <v>0</v>
      </c>
      <c r="D186" t="s">
        <v>1381</v>
      </c>
      <c r="E186" t="s">
        <v>507</v>
      </c>
    </row>
    <row r="187" spans="1:5" hidden="1" x14ac:dyDescent="0.25">
      <c r="A187" t="s">
        <v>1307</v>
      </c>
      <c r="B187" t="s">
        <v>780</v>
      </c>
      <c r="C187">
        <v>0</v>
      </c>
      <c r="D187" t="s">
        <v>1381</v>
      </c>
      <c r="E187" t="s">
        <v>1105</v>
      </c>
    </row>
    <row r="188" spans="1:5" hidden="1" x14ac:dyDescent="0.25">
      <c r="A188" t="s">
        <v>1321</v>
      </c>
      <c r="B188" t="s">
        <v>780</v>
      </c>
      <c r="C188">
        <v>0</v>
      </c>
      <c r="D188" t="s">
        <v>1381</v>
      </c>
      <c r="E188" t="s">
        <v>1119</v>
      </c>
    </row>
    <row r="189" spans="1:5" hidden="1" x14ac:dyDescent="0.25">
      <c r="A189" t="s">
        <v>1284</v>
      </c>
      <c r="B189" t="s">
        <v>780</v>
      </c>
      <c r="C189">
        <v>0</v>
      </c>
      <c r="D189" t="s">
        <v>1381</v>
      </c>
      <c r="E189" t="s">
        <v>1082</v>
      </c>
    </row>
    <row r="190" spans="1:5" x14ac:dyDescent="0.25">
      <c r="A190" t="s">
        <v>548</v>
      </c>
      <c r="B190" t="s">
        <v>780</v>
      </c>
      <c r="C190">
        <v>2</v>
      </c>
      <c r="D190" t="s">
        <v>1387</v>
      </c>
      <c r="E190" t="s">
        <v>549</v>
      </c>
    </row>
    <row r="191" spans="1:5" x14ac:dyDescent="0.25">
      <c r="A191" t="s">
        <v>550</v>
      </c>
      <c r="B191" t="s">
        <v>780</v>
      </c>
      <c r="C191">
        <v>2</v>
      </c>
      <c r="D191" t="s">
        <v>1387</v>
      </c>
      <c r="E191" t="s">
        <v>551</v>
      </c>
    </row>
    <row r="192" spans="1:5" hidden="1" x14ac:dyDescent="0.25">
      <c r="A192" t="s">
        <v>516</v>
      </c>
      <c r="B192" t="s">
        <v>780</v>
      </c>
      <c r="C192">
        <v>0</v>
      </c>
      <c r="D192" t="s">
        <v>1381</v>
      </c>
      <c r="E192" t="s">
        <v>517</v>
      </c>
    </row>
    <row r="193" spans="1:5" hidden="1" x14ac:dyDescent="0.25">
      <c r="A193" t="s">
        <v>520</v>
      </c>
      <c r="B193" t="s">
        <v>780</v>
      </c>
      <c r="C193">
        <v>0</v>
      </c>
      <c r="D193" t="s">
        <v>1381</v>
      </c>
      <c r="E193" t="s">
        <v>521</v>
      </c>
    </row>
    <row r="194" spans="1:5" hidden="1" x14ac:dyDescent="0.25">
      <c r="A194" t="s">
        <v>522</v>
      </c>
      <c r="B194" t="s">
        <v>780</v>
      </c>
      <c r="C194">
        <v>0</v>
      </c>
      <c r="D194" t="s">
        <v>1381</v>
      </c>
      <c r="E194" t="s">
        <v>523</v>
      </c>
    </row>
    <row r="195" spans="1:5" hidden="1" x14ac:dyDescent="0.25">
      <c r="A195" t="s">
        <v>524</v>
      </c>
      <c r="B195" t="s">
        <v>780</v>
      </c>
      <c r="C195">
        <v>0</v>
      </c>
      <c r="D195" t="s">
        <v>1381</v>
      </c>
      <c r="E195" t="s">
        <v>525</v>
      </c>
    </row>
    <row r="196" spans="1:5" x14ac:dyDescent="0.25">
      <c r="A196" t="s">
        <v>554</v>
      </c>
      <c r="B196" t="s">
        <v>780</v>
      </c>
      <c r="C196">
        <v>2</v>
      </c>
      <c r="D196" t="s">
        <v>1387</v>
      </c>
      <c r="E196" t="s">
        <v>555</v>
      </c>
    </row>
    <row r="197" spans="1:5" x14ac:dyDescent="0.25">
      <c r="A197" t="s">
        <v>558</v>
      </c>
      <c r="B197" t="s">
        <v>780</v>
      </c>
      <c r="C197">
        <v>2</v>
      </c>
      <c r="D197" t="s">
        <v>1387</v>
      </c>
      <c r="E197" t="s">
        <v>559</v>
      </c>
    </row>
    <row r="198" spans="1:5" x14ac:dyDescent="0.25">
      <c r="A198" t="s">
        <v>560</v>
      </c>
      <c r="B198" t="s">
        <v>780</v>
      </c>
      <c r="C198">
        <v>2</v>
      </c>
      <c r="D198" t="s">
        <v>1387</v>
      </c>
      <c r="E198" t="s">
        <v>561</v>
      </c>
    </row>
    <row r="199" spans="1:5" x14ac:dyDescent="0.25">
      <c r="A199" t="s">
        <v>572</v>
      </c>
      <c r="B199" t="s">
        <v>780</v>
      </c>
      <c r="C199">
        <v>2</v>
      </c>
      <c r="D199" t="s">
        <v>1387</v>
      </c>
      <c r="E199" t="s">
        <v>573</v>
      </c>
    </row>
    <row r="200" spans="1:5" x14ac:dyDescent="0.25">
      <c r="A200" t="s">
        <v>574</v>
      </c>
      <c r="B200" t="s">
        <v>780</v>
      </c>
      <c r="C200">
        <v>2</v>
      </c>
      <c r="D200" t="s">
        <v>1387</v>
      </c>
      <c r="E200" t="s">
        <v>575</v>
      </c>
    </row>
    <row r="201" spans="1:5" hidden="1" x14ac:dyDescent="0.25">
      <c r="A201" t="s">
        <v>1310</v>
      </c>
      <c r="B201" t="s">
        <v>780</v>
      </c>
      <c r="C201">
        <v>0</v>
      </c>
      <c r="D201" t="s">
        <v>1381</v>
      </c>
      <c r="E201" t="s">
        <v>1108</v>
      </c>
    </row>
    <row r="202" spans="1:5" x14ac:dyDescent="0.25">
      <c r="A202" t="s">
        <v>588</v>
      </c>
      <c r="B202" t="s">
        <v>780</v>
      </c>
      <c r="C202">
        <v>2</v>
      </c>
      <c r="D202" t="s">
        <v>1387</v>
      </c>
      <c r="E202" t="s">
        <v>589</v>
      </c>
    </row>
    <row r="203" spans="1:5" hidden="1" x14ac:dyDescent="0.25">
      <c r="A203" t="s">
        <v>546</v>
      </c>
      <c r="B203" t="s">
        <v>780</v>
      </c>
      <c r="C203">
        <v>0</v>
      </c>
      <c r="D203" t="s">
        <v>1381</v>
      </c>
      <c r="E203" t="s">
        <v>547</v>
      </c>
    </row>
    <row r="204" spans="1:5" x14ac:dyDescent="0.25">
      <c r="A204" t="s">
        <v>594</v>
      </c>
      <c r="B204" t="s">
        <v>780</v>
      </c>
      <c r="C204">
        <v>2</v>
      </c>
      <c r="D204" t="s">
        <v>1387</v>
      </c>
      <c r="E204" t="s">
        <v>595</v>
      </c>
    </row>
    <row r="205" spans="1:5" hidden="1" x14ac:dyDescent="0.25">
      <c r="A205" t="s">
        <v>1253</v>
      </c>
      <c r="B205" t="s">
        <v>780</v>
      </c>
      <c r="C205">
        <v>0</v>
      </c>
      <c r="D205" t="s">
        <v>1381</v>
      </c>
      <c r="E205" t="s">
        <v>1051</v>
      </c>
    </row>
    <row r="206" spans="1:5" x14ac:dyDescent="0.25">
      <c r="A206" t="s">
        <v>596</v>
      </c>
      <c r="B206" t="s">
        <v>780</v>
      </c>
      <c r="C206">
        <v>2</v>
      </c>
      <c r="D206" t="s">
        <v>1387</v>
      </c>
      <c r="E206" t="s">
        <v>597</v>
      </c>
    </row>
    <row r="207" spans="1:5" x14ac:dyDescent="0.25">
      <c r="A207" t="s">
        <v>598</v>
      </c>
      <c r="B207" t="s">
        <v>780</v>
      </c>
      <c r="C207">
        <v>2</v>
      </c>
      <c r="D207" t="s">
        <v>1387</v>
      </c>
      <c r="E207" t="s">
        <v>599</v>
      </c>
    </row>
    <row r="208" spans="1:5" hidden="1" x14ac:dyDescent="0.25">
      <c r="A208" t="s">
        <v>1302</v>
      </c>
      <c r="B208" t="s">
        <v>780</v>
      </c>
      <c r="C208">
        <v>0</v>
      </c>
      <c r="D208" t="s">
        <v>1381</v>
      </c>
      <c r="E208" t="s">
        <v>1100</v>
      </c>
    </row>
    <row r="209" spans="1:5" hidden="1" x14ac:dyDescent="0.25">
      <c r="A209" t="s">
        <v>1308</v>
      </c>
      <c r="B209" t="s">
        <v>780</v>
      </c>
      <c r="C209">
        <v>0</v>
      </c>
      <c r="D209" t="s">
        <v>1381</v>
      </c>
      <c r="E209" t="s">
        <v>1106</v>
      </c>
    </row>
    <row r="210" spans="1:5" hidden="1" x14ac:dyDescent="0.25">
      <c r="A210" t="s">
        <v>556</v>
      </c>
      <c r="B210" t="s">
        <v>780</v>
      </c>
      <c r="C210">
        <v>0</v>
      </c>
      <c r="D210" t="s">
        <v>1381</v>
      </c>
      <c r="E210" t="s">
        <v>557</v>
      </c>
    </row>
    <row r="211" spans="1:5" x14ac:dyDescent="0.25">
      <c r="A211" t="s">
        <v>610</v>
      </c>
      <c r="B211" t="s">
        <v>780</v>
      </c>
      <c r="C211">
        <v>2</v>
      </c>
      <c r="D211" t="s">
        <v>1387</v>
      </c>
      <c r="E211" t="s">
        <v>611</v>
      </c>
    </row>
    <row r="212" spans="1:5" x14ac:dyDescent="0.25">
      <c r="A212" t="s">
        <v>614</v>
      </c>
      <c r="B212" t="s">
        <v>780</v>
      </c>
      <c r="C212">
        <v>2</v>
      </c>
      <c r="D212" t="s">
        <v>1387</v>
      </c>
      <c r="E212" t="s">
        <v>615</v>
      </c>
    </row>
    <row r="213" spans="1:5" hidden="1" x14ac:dyDescent="0.25">
      <c r="A213" t="s">
        <v>566</v>
      </c>
      <c r="B213" t="s">
        <v>780</v>
      </c>
      <c r="C213">
        <v>0</v>
      </c>
      <c r="D213" t="s">
        <v>1381</v>
      </c>
      <c r="E213" t="s">
        <v>567</v>
      </c>
    </row>
    <row r="214" spans="1:5" hidden="1" x14ac:dyDescent="0.25">
      <c r="A214" t="s">
        <v>568</v>
      </c>
      <c r="B214" t="s">
        <v>930</v>
      </c>
      <c r="C214">
        <v>0</v>
      </c>
      <c r="D214" t="s">
        <v>1381</v>
      </c>
      <c r="E214" t="s">
        <v>569</v>
      </c>
    </row>
    <row r="215" spans="1:5" hidden="1" x14ac:dyDescent="0.25">
      <c r="A215" t="s">
        <v>1333</v>
      </c>
      <c r="B215" t="s">
        <v>780</v>
      </c>
      <c r="C215">
        <v>0</v>
      </c>
      <c r="D215" t="s">
        <v>1381</v>
      </c>
      <c r="E215" t="s">
        <v>1131</v>
      </c>
    </row>
    <row r="216" spans="1:5" x14ac:dyDescent="0.25">
      <c r="A216" t="s">
        <v>616</v>
      </c>
      <c r="B216" t="s">
        <v>780</v>
      </c>
      <c r="C216">
        <v>2</v>
      </c>
      <c r="D216" t="s">
        <v>1387</v>
      </c>
      <c r="E216" t="s">
        <v>617</v>
      </c>
    </row>
    <row r="217" spans="1:5" hidden="1" x14ac:dyDescent="0.25">
      <c r="A217" t="s">
        <v>1325</v>
      </c>
      <c r="B217" t="s">
        <v>780</v>
      </c>
      <c r="C217">
        <v>0</v>
      </c>
      <c r="D217" t="s">
        <v>1381</v>
      </c>
      <c r="E217" t="s">
        <v>1123</v>
      </c>
    </row>
    <row r="218" spans="1:5" hidden="1" x14ac:dyDescent="0.25">
      <c r="A218" t="s">
        <v>1293</v>
      </c>
      <c r="B218" t="s">
        <v>780</v>
      </c>
      <c r="C218">
        <v>0</v>
      </c>
      <c r="D218" t="s">
        <v>1381</v>
      </c>
      <c r="E218" t="s">
        <v>1091</v>
      </c>
    </row>
    <row r="219" spans="1:5" hidden="1" x14ac:dyDescent="0.25">
      <c r="A219" t="s">
        <v>1238</v>
      </c>
      <c r="B219" t="s">
        <v>780</v>
      </c>
      <c r="C219">
        <v>0</v>
      </c>
      <c r="D219" t="s">
        <v>1381</v>
      </c>
      <c r="E219" t="s">
        <v>1036</v>
      </c>
    </row>
    <row r="220" spans="1:5" x14ac:dyDescent="0.25">
      <c r="A220" t="s">
        <v>628</v>
      </c>
      <c r="B220" t="s">
        <v>780</v>
      </c>
      <c r="C220">
        <v>2</v>
      </c>
      <c r="D220" t="s">
        <v>1387</v>
      </c>
      <c r="E220" t="s">
        <v>629</v>
      </c>
    </row>
    <row r="221" spans="1:5" hidden="1" x14ac:dyDescent="0.25">
      <c r="A221" t="s">
        <v>1280</v>
      </c>
      <c r="B221" t="s">
        <v>780</v>
      </c>
      <c r="C221">
        <v>0</v>
      </c>
      <c r="D221" t="s">
        <v>1381</v>
      </c>
      <c r="E221" t="s">
        <v>1078</v>
      </c>
    </row>
    <row r="222" spans="1:5" hidden="1" x14ac:dyDescent="0.25">
      <c r="A222" t="s">
        <v>1281</v>
      </c>
      <c r="B222" t="s">
        <v>780</v>
      </c>
      <c r="C222">
        <v>0</v>
      </c>
      <c r="D222" t="s">
        <v>1381</v>
      </c>
      <c r="E222" t="s">
        <v>1079</v>
      </c>
    </row>
    <row r="223" spans="1:5" hidden="1" x14ac:dyDescent="0.25">
      <c r="A223" t="s">
        <v>582</v>
      </c>
      <c r="B223" t="s">
        <v>780</v>
      </c>
      <c r="C223">
        <v>0</v>
      </c>
      <c r="D223" t="s">
        <v>1381</v>
      </c>
      <c r="E223" t="s">
        <v>583</v>
      </c>
    </row>
    <row r="224" spans="1:5" hidden="1" x14ac:dyDescent="0.25">
      <c r="A224" t="s">
        <v>1279</v>
      </c>
      <c r="B224" t="s">
        <v>780</v>
      </c>
      <c r="C224">
        <v>0</v>
      </c>
      <c r="D224" t="s">
        <v>1381</v>
      </c>
      <c r="E224" t="s">
        <v>1077</v>
      </c>
    </row>
    <row r="225" spans="1:5" x14ac:dyDescent="0.25">
      <c r="A225" t="s">
        <v>632</v>
      </c>
      <c r="B225" t="s">
        <v>780</v>
      </c>
      <c r="C225">
        <v>2</v>
      </c>
      <c r="D225" t="s">
        <v>1387</v>
      </c>
      <c r="E225" t="s">
        <v>633</v>
      </c>
    </row>
    <row r="226" spans="1:5" x14ac:dyDescent="0.25">
      <c r="A226" t="s">
        <v>636</v>
      </c>
      <c r="B226" t="s">
        <v>780</v>
      </c>
      <c r="C226">
        <v>2</v>
      </c>
      <c r="D226" t="s">
        <v>1387</v>
      </c>
      <c r="E226" t="s">
        <v>637</v>
      </c>
    </row>
    <row r="227" spans="1:5" x14ac:dyDescent="0.25">
      <c r="A227" t="s">
        <v>651</v>
      </c>
      <c r="B227" t="s">
        <v>780</v>
      </c>
      <c r="C227">
        <v>2</v>
      </c>
      <c r="D227" t="s">
        <v>1387</v>
      </c>
      <c r="E227" t="s">
        <v>652</v>
      </c>
    </row>
    <row r="228" spans="1:5" hidden="1" x14ac:dyDescent="0.25">
      <c r="A228" t="s">
        <v>1286</v>
      </c>
      <c r="B228" t="s">
        <v>780</v>
      </c>
      <c r="C228">
        <v>0</v>
      </c>
      <c r="D228" t="s">
        <v>1381</v>
      </c>
      <c r="E228" t="s">
        <v>1084</v>
      </c>
    </row>
    <row r="229" spans="1:5" hidden="1" x14ac:dyDescent="0.25">
      <c r="A229" t="s">
        <v>1241</v>
      </c>
      <c r="B229" t="s">
        <v>780</v>
      </c>
      <c r="C229">
        <v>0</v>
      </c>
      <c r="D229" t="s">
        <v>1381</v>
      </c>
      <c r="E229" t="s">
        <v>1039</v>
      </c>
    </row>
    <row r="230" spans="1:5" hidden="1" x14ac:dyDescent="0.25">
      <c r="A230" t="s">
        <v>1295</v>
      </c>
      <c r="B230" t="s">
        <v>780</v>
      </c>
      <c r="C230">
        <v>0</v>
      </c>
      <c r="D230" t="s">
        <v>1381</v>
      </c>
      <c r="E230" t="s">
        <v>1093</v>
      </c>
    </row>
    <row r="231" spans="1:5" x14ac:dyDescent="0.25">
      <c r="A231" t="s">
        <v>653</v>
      </c>
      <c r="B231" t="s">
        <v>780</v>
      </c>
      <c r="C231">
        <v>2</v>
      </c>
      <c r="D231" t="s">
        <v>1387</v>
      </c>
      <c r="E231" t="s">
        <v>654</v>
      </c>
    </row>
    <row r="232" spans="1:5" x14ac:dyDescent="0.25">
      <c r="A232" t="s">
        <v>671</v>
      </c>
      <c r="B232" t="s">
        <v>780</v>
      </c>
      <c r="C232">
        <v>2</v>
      </c>
      <c r="D232" t="s">
        <v>1387</v>
      </c>
      <c r="E232" t="s">
        <v>672</v>
      </c>
    </row>
    <row r="233" spans="1:5" hidden="1" x14ac:dyDescent="0.25">
      <c r="A233" t="s">
        <v>602</v>
      </c>
      <c r="B233" t="s">
        <v>780</v>
      </c>
      <c r="C233">
        <v>0</v>
      </c>
      <c r="D233" t="s">
        <v>1381</v>
      </c>
      <c r="E233" t="s">
        <v>603</v>
      </c>
    </row>
    <row r="234" spans="1:5" hidden="1" x14ac:dyDescent="0.25">
      <c r="A234" t="s">
        <v>604</v>
      </c>
      <c r="B234" t="s">
        <v>780</v>
      </c>
      <c r="C234">
        <v>0</v>
      </c>
      <c r="D234" t="s">
        <v>1381</v>
      </c>
      <c r="E234" t="s">
        <v>605</v>
      </c>
    </row>
    <row r="235" spans="1:5" x14ac:dyDescent="0.25">
      <c r="A235" t="s">
        <v>675</v>
      </c>
      <c r="B235" t="s">
        <v>780</v>
      </c>
      <c r="C235">
        <v>2</v>
      </c>
      <c r="D235" t="s">
        <v>1387</v>
      </c>
      <c r="E235" t="s">
        <v>676</v>
      </c>
    </row>
    <row r="236" spans="1:5" hidden="1" x14ac:dyDescent="0.25">
      <c r="A236" t="s">
        <v>1296</v>
      </c>
      <c r="B236" t="s">
        <v>780</v>
      </c>
      <c r="C236">
        <v>0</v>
      </c>
      <c r="D236" t="s">
        <v>1381</v>
      </c>
      <c r="E236" t="s">
        <v>1094</v>
      </c>
    </row>
    <row r="237" spans="1:5" hidden="1" x14ac:dyDescent="0.25">
      <c r="A237" t="s">
        <v>612</v>
      </c>
      <c r="B237" t="s">
        <v>780</v>
      </c>
      <c r="C237">
        <v>0</v>
      </c>
      <c r="D237" t="s">
        <v>1381</v>
      </c>
      <c r="E237" t="s">
        <v>613</v>
      </c>
    </row>
    <row r="238" spans="1:5" x14ac:dyDescent="0.25">
      <c r="A238" t="s">
        <v>677</v>
      </c>
      <c r="B238" t="s">
        <v>780</v>
      </c>
      <c r="C238">
        <v>2</v>
      </c>
      <c r="D238" t="s">
        <v>1387</v>
      </c>
      <c r="E238" t="s">
        <v>678</v>
      </c>
    </row>
    <row r="239" spans="1:5" x14ac:dyDescent="0.25">
      <c r="A239" t="s">
        <v>681</v>
      </c>
      <c r="B239" t="s">
        <v>928</v>
      </c>
      <c r="C239">
        <v>2</v>
      </c>
      <c r="D239" t="s">
        <v>1387</v>
      </c>
      <c r="E239" t="s">
        <v>682</v>
      </c>
    </row>
    <row r="240" spans="1:5" hidden="1" x14ac:dyDescent="0.25">
      <c r="A240" t="s">
        <v>1373</v>
      </c>
      <c r="B240" t="s">
        <v>780</v>
      </c>
      <c r="C240">
        <v>0</v>
      </c>
      <c r="D240" t="s">
        <v>1381</v>
      </c>
      <c r="E240" t="s">
        <v>1172</v>
      </c>
    </row>
    <row r="241" spans="1:5" x14ac:dyDescent="0.25">
      <c r="A241" t="s">
        <v>683</v>
      </c>
      <c r="B241" t="s">
        <v>780</v>
      </c>
      <c r="C241">
        <v>2</v>
      </c>
      <c r="D241" t="s">
        <v>1387</v>
      </c>
      <c r="E241" t="s">
        <v>684</v>
      </c>
    </row>
    <row r="242" spans="1:5" hidden="1" x14ac:dyDescent="0.25">
      <c r="A242" t="s">
        <v>1243</v>
      </c>
      <c r="B242" t="s">
        <v>780</v>
      </c>
      <c r="C242">
        <v>0</v>
      </c>
      <c r="D242" t="s">
        <v>1381</v>
      </c>
      <c r="E242" t="s">
        <v>1041</v>
      </c>
    </row>
    <row r="243" spans="1:5" x14ac:dyDescent="0.25">
      <c r="A243" t="s">
        <v>702</v>
      </c>
      <c r="B243" t="s">
        <v>780</v>
      </c>
      <c r="C243">
        <v>2</v>
      </c>
      <c r="D243" t="s">
        <v>1387</v>
      </c>
      <c r="E243" t="s">
        <v>703</v>
      </c>
    </row>
    <row r="244" spans="1:5" x14ac:dyDescent="0.25">
      <c r="A244" s="2" t="s">
        <v>732</v>
      </c>
      <c r="B244" t="s">
        <v>779</v>
      </c>
      <c r="C244">
        <v>2</v>
      </c>
      <c r="D244" t="s">
        <v>1387</v>
      </c>
      <c r="E244" t="s">
        <v>733</v>
      </c>
    </row>
    <row r="245" spans="1:5" hidden="1" x14ac:dyDescent="0.25">
      <c r="A245" t="s">
        <v>1259</v>
      </c>
      <c r="B245" t="s">
        <v>780</v>
      </c>
      <c r="C245">
        <v>0</v>
      </c>
      <c r="D245" t="s">
        <v>1381</v>
      </c>
      <c r="E245" t="s">
        <v>1057</v>
      </c>
    </row>
    <row r="246" spans="1:5" x14ac:dyDescent="0.25">
      <c r="A246" s="2" t="s">
        <v>740</v>
      </c>
      <c r="B246" t="s">
        <v>779</v>
      </c>
      <c r="C246">
        <v>2</v>
      </c>
      <c r="D246" t="s">
        <v>1387</v>
      </c>
      <c r="E246" t="s">
        <v>741</v>
      </c>
    </row>
    <row r="247" spans="1:5" x14ac:dyDescent="0.25">
      <c r="A247" s="2" t="s">
        <v>748</v>
      </c>
      <c r="B247" t="s">
        <v>779</v>
      </c>
      <c r="C247">
        <v>2</v>
      </c>
      <c r="D247" t="s">
        <v>1387</v>
      </c>
      <c r="E247" t="s">
        <v>749</v>
      </c>
    </row>
    <row r="248" spans="1:5" hidden="1" x14ac:dyDescent="0.25">
      <c r="A248" t="s">
        <v>1327</v>
      </c>
      <c r="B248" t="s">
        <v>780</v>
      </c>
      <c r="C248">
        <v>0</v>
      </c>
      <c r="D248" t="s">
        <v>1381</v>
      </c>
      <c r="E248" t="s">
        <v>1125</v>
      </c>
    </row>
    <row r="249" spans="1:5" hidden="1" x14ac:dyDescent="0.25">
      <c r="A249" t="s">
        <v>1328</v>
      </c>
      <c r="B249" t="s">
        <v>780</v>
      </c>
      <c r="C249">
        <v>0</v>
      </c>
      <c r="D249" t="s">
        <v>1381</v>
      </c>
      <c r="E249" t="s">
        <v>1126</v>
      </c>
    </row>
    <row r="250" spans="1:5" hidden="1" x14ac:dyDescent="0.25">
      <c r="A250" t="s">
        <v>660</v>
      </c>
      <c r="B250" t="s">
        <v>780</v>
      </c>
      <c r="C250">
        <v>0</v>
      </c>
      <c r="D250" t="s">
        <v>1381</v>
      </c>
      <c r="E250" t="s">
        <v>661</v>
      </c>
    </row>
    <row r="251" spans="1:5" hidden="1" x14ac:dyDescent="0.25">
      <c r="A251" t="s">
        <v>664</v>
      </c>
      <c r="B251" t="s">
        <v>930</v>
      </c>
      <c r="C251">
        <v>0</v>
      </c>
      <c r="D251" t="s">
        <v>1381</v>
      </c>
      <c r="E251" t="s">
        <v>665</v>
      </c>
    </row>
    <row r="252" spans="1:5" hidden="1" x14ac:dyDescent="0.25">
      <c r="A252" t="s">
        <v>1315</v>
      </c>
      <c r="B252" t="s">
        <v>780</v>
      </c>
      <c r="C252">
        <v>0</v>
      </c>
      <c r="D252" t="s">
        <v>1381</v>
      </c>
      <c r="E252" t="s">
        <v>1113</v>
      </c>
    </row>
    <row r="253" spans="1:5" hidden="1" x14ac:dyDescent="0.25">
      <c r="A253" t="s">
        <v>1267</v>
      </c>
      <c r="B253" t="s">
        <v>780</v>
      </c>
      <c r="C253">
        <v>0</v>
      </c>
      <c r="D253" t="s">
        <v>1381</v>
      </c>
      <c r="E253" t="s">
        <v>1065</v>
      </c>
    </row>
    <row r="254" spans="1:5" hidden="1" x14ac:dyDescent="0.25">
      <c r="A254" t="s">
        <v>1297</v>
      </c>
      <c r="B254" t="s">
        <v>780</v>
      </c>
      <c r="C254">
        <v>0</v>
      </c>
      <c r="D254" t="s">
        <v>1381</v>
      </c>
      <c r="E254" t="s">
        <v>1095</v>
      </c>
    </row>
    <row r="255" spans="1:5" x14ac:dyDescent="0.25">
      <c r="A255" s="2" t="s">
        <v>752</v>
      </c>
      <c r="B255" t="s">
        <v>935</v>
      </c>
      <c r="C255">
        <v>2</v>
      </c>
      <c r="D255" t="s">
        <v>1387</v>
      </c>
      <c r="E255" t="s">
        <v>753</v>
      </c>
    </row>
    <row r="256" spans="1:5" hidden="1" x14ac:dyDescent="0.25">
      <c r="A256" t="s">
        <v>1304</v>
      </c>
      <c r="B256" t="s">
        <v>780</v>
      </c>
      <c r="C256">
        <v>0</v>
      </c>
      <c r="D256" t="s">
        <v>1381</v>
      </c>
      <c r="E256" t="s">
        <v>1102</v>
      </c>
    </row>
    <row r="257" spans="1:5" x14ac:dyDescent="0.25">
      <c r="A257" s="2" t="s">
        <v>5</v>
      </c>
      <c r="B257" t="s">
        <v>779</v>
      </c>
      <c r="C257">
        <v>2</v>
      </c>
      <c r="D257" t="s">
        <v>1387</v>
      </c>
      <c r="E257" t="s">
        <v>6</v>
      </c>
    </row>
    <row r="258" spans="1:5" x14ac:dyDescent="0.25">
      <c r="A258" s="2" t="s">
        <v>13</v>
      </c>
      <c r="B258" t="s">
        <v>779</v>
      </c>
      <c r="C258">
        <v>2</v>
      </c>
      <c r="D258" t="s">
        <v>1387</v>
      </c>
      <c r="E258" t="s">
        <v>14</v>
      </c>
    </row>
    <row r="259" spans="1:5" hidden="1" x14ac:dyDescent="0.25">
      <c r="A259" t="s">
        <v>679</v>
      </c>
      <c r="B259" t="s">
        <v>780</v>
      </c>
      <c r="C259">
        <v>0</v>
      </c>
      <c r="D259" t="s">
        <v>1381</v>
      </c>
      <c r="E259" t="s">
        <v>680</v>
      </c>
    </row>
    <row r="260" spans="1:5" x14ac:dyDescent="0.25">
      <c r="A260" s="2" t="s">
        <v>29</v>
      </c>
      <c r="B260" t="s">
        <v>779</v>
      </c>
      <c r="C260">
        <v>2</v>
      </c>
      <c r="D260" t="s">
        <v>1387</v>
      </c>
      <c r="E260" t="s">
        <v>30</v>
      </c>
    </row>
    <row r="261" spans="1:5" hidden="1" x14ac:dyDescent="0.25">
      <c r="A261" t="s">
        <v>1298</v>
      </c>
      <c r="B261" t="s">
        <v>780</v>
      </c>
      <c r="C261">
        <v>0</v>
      </c>
      <c r="D261" t="s">
        <v>1381</v>
      </c>
      <c r="E261" t="s">
        <v>1096</v>
      </c>
    </row>
    <row r="262" spans="1:5" x14ac:dyDescent="0.25">
      <c r="A262" s="2" t="s">
        <v>1</v>
      </c>
      <c r="B262" t="s">
        <v>779</v>
      </c>
      <c r="C262">
        <v>2</v>
      </c>
      <c r="D262" t="s">
        <v>1387</v>
      </c>
      <c r="E262" t="s">
        <v>2</v>
      </c>
    </row>
    <row r="263" spans="1:5" hidden="1" x14ac:dyDescent="0.25">
      <c r="A263" t="s">
        <v>687</v>
      </c>
      <c r="B263" t="s">
        <v>780</v>
      </c>
      <c r="C263">
        <v>0</v>
      </c>
      <c r="D263" t="s">
        <v>1381</v>
      </c>
      <c r="E263" t="s">
        <v>688</v>
      </c>
    </row>
    <row r="264" spans="1:5" hidden="1" x14ac:dyDescent="0.25">
      <c r="A264" t="s">
        <v>1314</v>
      </c>
      <c r="B264" t="s">
        <v>780</v>
      </c>
      <c r="C264">
        <v>0</v>
      </c>
      <c r="D264" t="s">
        <v>1381</v>
      </c>
      <c r="E264" t="s">
        <v>1112</v>
      </c>
    </row>
    <row r="265" spans="1:5" hidden="1" x14ac:dyDescent="0.25">
      <c r="A265" t="s">
        <v>1257</v>
      </c>
      <c r="B265" t="s">
        <v>780</v>
      </c>
      <c r="C265">
        <v>0</v>
      </c>
      <c r="D265" t="s">
        <v>1381</v>
      </c>
      <c r="E265" t="s">
        <v>1055</v>
      </c>
    </row>
    <row r="266" spans="1:5" hidden="1" x14ac:dyDescent="0.25">
      <c r="A266" t="s">
        <v>691</v>
      </c>
      <c r="B266" t="s">
        <v>780</v>
      </c>
      <c r="C266">
        <v>0</v>
      </c>
      <c r="D266" t="s">
        <v>1381</v>
      </c>
      <c r="E266" t="s">
        <v>692</v>
      </c>
    </row>
    <row r="267" spans="1:5" hidden="1" x14ac:dyDescent="0.25">
      <c r="A267" t="s">
        <v>1261</v>
      </c>
      <c r="B267" t="s">
        <v>780</v>
      </c>
      <c r="C267">
        <v>0</v>
      </c>
      <c r="D267" t="s">
        <v>1381</v>
      </c>
      <c r="E267" t="s">
        <v>1059</v>
      </c>
    </row>
    <row r="268" spans="1:5" hidden="1" x14ac:dyDescent="0.25">
      <c r="A268" t="s">
        <v>1264</v>
      </c>
      <c r="B268" t="s">
        <v>780</v>
      </c>
      <c r="C268">
        <v>0</v>
      </c>
      <c r="D268" t="s">
        <v>1381</v>
      </c>
      <c r="E268" t="s">
        <v>1062</v>
      </c>
    </row>
    <row r="269" spans="1:5" hidden="1" x14ac:dyDescent="0.25">
      <c r="A269" t="s">
        <v>1303</v>
      </c>
      <c r="B269" t="s">
        <v>780</v>
      </c>
      <c r="C269">
        <v>0</v>
      </c>
      <c r="D269" t="s">
        <v>1381</v>
      </c>
      <c r="E269" t="s">
        <v>1101</v>
      </c>
    </row>
    <row r="270" spans="1:5" hidden="1" x14ac:dyDescent="0.25">
      <c r="A270" t="s">
        <v>1316</v>
      </c>
      <c r="B270" t="s">
        <v>780</v>
      </c>
      <c r="C270">
        <v>0</v>
      </c>
      <c r="D270" t="s">
        <v>1381</v>
      </c>
      <c r="E270" t="s">
        <v>1114</v>
      </c>
    </row>
    <row r="271" spans="1:5" x14ac:dyDescent="0.25">
      <c r="A271" s="2" t="s">
        <v>73</v>
      </c>
      <c r="B271" t="s">
        <v>779</v>
      </c>
      <c r="C271">
        <v>2</v>
      </c>
      <c r="D271" t="s">
        <v>1387</v>
      </c>
      <c r="E271" t="s">
        <v>74</v>
      </c>
    </row>
    <row r="272" spans="1:5" hidden="1" x14ac:dyDescent="0.25">
      <c r="A272" s="2" t="s">
        <v>873</v>
      </c>
      <c r="B272" t="s">
        <v>783</v>
      </c>
      <c r="C272">
        <v>3</v>
      </c>
      <c r="D272" t="s">
        <v>1382</v>
      </c>
      <c r="E272" t="s">
        <v>874</v>
      </c>
    </row>
    <row r="273" spans="1:5" hidden="1" x14ac:dyDescent="0.25">
      <c r="A273" s="2" t="s">
        <v>899</v>
      </c>
      <c r="B273" t="s">
        <v>783</v>
      </c>
      <c r="C273">
        <v>3</v>
      </c>
      <c r="D273" t="s">
        <v>1382</v>
      </c>
      <c r="E273" t="s">
        <v>900</v>
      </c>
    </row>
    <row r="274" spans="1:5" hidden="1" x14ac:dyDescent="0.25">
      <c r="A274" s="2" t="s">
        <v>863</v>
      </c>
      <c r="B274" t="s">
        <v>783</v>
      </c>
      <c r="C274">
        <v>3</v>
      </c>
      <c r="D274" t="s">
        <v>1382</v>
      </c>
      <c r="E274" t="s">
        <v>864</v>
      </c>
    </row>
    <row r="275" spans="1:5" hidden="1" x14ac:dyDescent="0.25">
      <c r="A275" s="2" t="s">
        <v>923</v>
      </c>
      <c r="B275" t="s">
        <v>783</v>
      </c>
      <c r="C275">
        <v>3</v>
      </c>
      <c r="D275" t="s">
        <v>1382</v>
      </c>
      <c r="E275" t="s">
        <v>924</v>
      </c>
    </row>
    <row r="276" spans="1:5" hidden="1" x14ac:dyDescent="0.25">
      <c r="A276" s="2" t="s">
        <v>917</v>
      </c>
      <c r="B276" t="s">
        <v>783</v>
      </c>
      <c r="C276">
        <v>3</v>
      </c>
      <c r="D276" t="s">
        <v>1382</v>
      </c>
      <c r="E276" t="s">
        <v>918</v>
      </c>
    </row>
    <row r="277" spans="1:5" hidden="1" x14ac:dyDescent="0.25">
      <c r="A277" s="2" t="s">
        <v>815</v>
      </c>
      <c r="B277" t="s">
        <v>783</v>
      </c>
      <c r="C277">
        <v>3</v>
      </c>
      <c r="D277" t="s">
        <v>1382</v>
      </c>
      <c r="E277" t="s">
        <v>816</v>
      </c>
    </row>
    <row r="278" spans="1:5" hidden="1" x14ac:dyDescent="0.25">
      <c r="A278" s="2" t="s">
        <v>851</v>
      </c>
      <c r="B278" t="s">
        <v>783</v>
      </c>
      <c r="C278">
        <v>3</v>
      </c>
      <c r="D278" t="s">
        <v>1382</v>
      </c>
      <c r="E278" t="s">
        <v>852</v>
      </c>
    </row>
    <row r="279" spans="1:5" hidden="1" x14ac:dyDescent="0.25">
      <c r="A279" s="2" t="s">
        <v>871</v>
      </c>
      <c r="B279" t="s">
        <v>783</v>
      </c>
      <c r="C279">
        <v>3</v>
      </c>
      <c r="D279" t="s">
        <v>1382</v>
      </c>
      <c r="E279" t="s">
        <v>872</v>
      </c>
    </row>
    <row r="280" spans="1:5" hidden="1" x14ac:dyDescent="0.25">
      <c r="A280" s="2" t="s">
        <v>843</v>
      </c>
      <c r="B280" t="s">
        <v>783</v>
      </c>
      <c r="C280">
        <v>3</v>
      </c>
      <c r="D280" t="s">
        <v>1382</v>
      </c>
      <c r="E280" t="s">
        <v>844</v>
      </c>
    </row>
    <row r="281" spans="1:5" hidden="1" x14ac:dyDescent="0.25">
      <c r="A281" s="2" t="s">
        <v>795</v>
      </c>
      <c r="B281" t="s">
        <v>783</v>
      </c>
      <c r="C281">
        <v>3</v>
      </c>
      <c r="D281" t="s">
        <v>1382</v>
      </c>
      <c r="E281" t="s">
        <v>796</v>
      </c>
    </row>
    <row r="282" spans="1:5" hidden="1" x14ac:dyDescent="0.25">
      <c r="A282" s="2" t="s">
        <v>797</v>
      </c>
      <c r="B282" t="s">
        <v>783</v>
      </c>
      <c r="C282">
        <v>3</v>
      </c>
      <c r="D282" t="s">
        <v>1382</v>
      </c>
      <c r="E282" t="s">
        <v>798</v>
      </c>
    </row>
    <row r="283" spans="1:5" hidden="1" x14ac:dyDescent="0.25">
      <c r="A283" s="2" t="s">
        <v>782</v>
      </c>
      <c r="B283" t="s">
        <v>783</v>
      </c>
      <c r="C283">
        <v>3</v>
      </c>
      <c r="D283" t="s">
        <v>1382</v>
      </c>
      <c r="E283" t="s">
        <v>784</v>
      </c>
    </row>
    <row r="284" spans="1:5" hidden="1" x14ac:dyDescent="0.25">
      <c r="A284" s="2" t="s">
        <v>915</v>
      </c>
      <c r="B284" t="s">
        <v>783</v>
      </c>
      <c r="C284">
        <v>3</v>
      </c>
      <c r="D284" t="s">
        <v>1382</v>
      </c>
      <c r="E284" t="s">
        <v>916</v>
      </c>
    </row>
    <row r="285" spans="1:5" hidden="1" x14ac:dyDescent="0.25">
      <c r="A285" s="2" t="s">
        <v>793</v>
      </c>
      <c r="B285" t="s">
        <v>783</v>
      </c>
      <c r="C285">
        <v>3</v>
      </c>
      <c r="D285" t="s">
        <v>1382</v>
      </c>
      <c r="E285" t="s">
        <v>794</v>
      </c>
    </row>
    <row r="286" spans="1:5" hidden="1" x14ac:dyDescent="0.25">
      <c r="A286" s="2" t="s">
        <v>913</v>
      </c>
      <c r="B286" t="s">
        <v>783</v>
      </c>
      <c r="C286">
        <v>3</v>
      </c>
      <c r="D286" t="s">
        <v>1382</v>
      </c>
      <c r="E286" t="s">
        <v>914</v>
      </c>
    </row>
    <row r="287" spans="1:5" hidden="1" x14ac:dyDescent="0.25">
      <c r="A287" s="2" t="s">
        <v>893</v>
      </c>
      <c r="B287" t="s">
        <v>783</v>
      </c>
      <c r="C287">
        <v>3</v>
      </c>
      <c r="D287" t="s">
        <v>1382</v>
      </c>
      <c r="E287" t="s">
        <v>894</v>
      </c>
    </row>
    <row r="288" spans="1:5" hidden="1" x14ac:dyDescent="0.25">
      <c r="A288" s="2" t="s">
        <v>805</v>
      </c>
      <c r="B288" t="s">
        <v>783</v>
      </c>
      <c r="C288">
        <v>3</v>
      </c>
      <c r="D288" t="s">
        <v>1382</v>
      </c>
      <c r="E288" t="s">
        <v>806</v>
      </c>
    </row>
    <row r="289" spans="1:5" hidden="1" x14ac:dyDescent="0.25">
      <c r="A289" s="2" t="s">
        <v>875</v>
      </c>
      <c r="B289" t="s">
        <v>783</v>
      </c>
      <c r="C289">
        <v>3</v>
      </c>
      <c r="D289" t="s">
        <v>1382</v>
      </c>
      <c r="E289" t="s">
        <v>876</v>
      </c>
    </row>
    <row r="290" spans="1:5" hidden="1" x14ac:dyDescent="0.25">
      <c r="A290" s="2" t="s">
        <v>787</v>
      </c>
      <c r="B290" t="s">
        <v>783</v>
      </c>
      <c r="C290">
        <v>3</v>
      </c>
      <c r="D290" t="s">
        <v>1382</v>
      </c>
      <c r="E290" t="s">
        <v>788</v>
      </c>
    </row>
    <row r="291" spans="1:5" hidden="1" x14ac:dyDescent="0.25">
      <c r="A291" s="2" t="s">
        <v>867</v>
      </c>
      <c r="B291" t="s">
        <v>783</v>
      </c>
      <c r="C291">
        <v>3</v>
      </c>
      <c r="D291" t="s">
        <v>1382</v>
      </c>
      <c r="E291" t="s">
        <v>868</v>
      </c>
    </row>
    <row r="292" spans="1:5" hidden="1" x14ac:dyDescent="0.25">
      <c r="A292" s="2" t="s">
        <v>839</v>
      </c>
      <c r="B292" t="s">
        <v>783</v>
      </c>
      <c r="C292">
        <v>3</v>
      </c>
      <c r="D292" t="s">
        <v>1382</v>
      </c>
      <c r="E292" t="s">
        <v>840</v>
      </c>
    </row>
    <row r="293" spans="1:5" hidden="1" x14ac:dyDescent="0.25">
      <c r="A293" s="2" t="s">
        <v>819</v>
      </c>
      <c r="B293" t="s">
        <v>783</v>
      </c>
      <c r="C293">
        <v>3</v>
      </c>
      <c r="D293" t="s">
        <v>1382</v>
      </c>
      <c r="E293" t="s">
        <v>820</v>
      </c>
    </row>
    <row r="294" spans="1:5" hidden="1" x14ac:dyDescent="0.25">
      <c r="A294" s="2" t="s">
        <v>853</v>
      </c>
      <c r="B294" t="s">
        <v>783</v>
      </c>
      <c r="C294">
        <v>3</v>
      </c>
      <c r="D294" t="s">
        <v>1382</v>
      </c>
      <c r="E294" t="s">
        <v>854</v>
      </c>
    </row>
    <row r="295" spans="1:5" hidden="1" x14ac:dyDescent="0.25">
      <c r="A295" s="2" t="s">
        <v>823</v>
      </c>
      <c r="B295" t="s">
        <v>783</v>
      </c>
      <c r="C295">
        <v>3</v>
      </c>
      <c r="D295" t="s">
        <v>1382</v>
      </c>
      <c r="E295" t="s">
        <v>824</v>
      </c>
    </row>
    <row r="296" spans="1:5" hidden="1" x14ac:dyDescent="0.25">
      <c r="A296" s="2" t="s">
        <v>785</v>
      </c>
      <c r="B296" t="s">
        <v>783</v>
      </c>
      <c r="C296">
        <v>3</v>
      </c>
      <c r="D296" t="s">
        <v>1382</v>
      </c>
      <c r="E296" t="s">
        <v>786</v>
      </c>
    </row>
    <row r="297" spans="1:5" hidden="1" x14ac:dyDescent="0.25">
      <c r="A297" s="2" t="s">
        <v>831</v>
      </c>
      <c r="B297" t="s">
        <v>783</v>
      </c>
      <c r="C297">
        <v>3</v>
      </c>
      <c r="D297" t="s">
        <v>1382</v>
      </c>
      <c r="E297" t="s">
        <v>832</v>
      </c>
    </row>
    <row r="298" spans="1:5" hidden="1" x14ac:dyDescent="0.25">
      <c r="A298" s="2" t="s">
        <v>891</v>
      </c>
      <c r="B298" t="s">
        <v>783</v>
      </c>
      <c r="C298">
        <v>3</v>
      </c>
      <c r="D298" t="s">
        <v>1382</v>
      </c>
      <c r="E298" t="s">
        <v>892</v>
      </c>
    </row>
    <row r="299" spans="1:5" hidden="1" x14ac:dyDescent="0.25">
      <c r="A299" s="2" t="s">
        <v>821</v>
      </c>
      <c r="B299" t="s">
        <v>783</v>
      </c>
      <c r="C299">
        <v>3</v>
      </c>
      <c r="D299" t="s">
        <v>1382</v>
      </c>
      <c r="E299" t="s">
        <v>822</v>
      </c>
    </row>
    <row r="300" spans="1:5" hidden="1" x14ac:dyDescent="0.25">
      <c r="A300" s="2" t="s">
        <v>835</v>
      </c>
      <c r="B300" t="s">
        <v>783</v>
      </c>
      <c r="C300">
        <v>3</v>
      </c>
      <c r="D300" t="s">
        <v>1382</v>
      </c>
      <c r="E300" t="s">
        <v>836</v>
      </c>
    </row>
    <row r="301" spans="1:5" hidden="1" x14ac:dyDescent="0.25">
      <c r="A301" s="2" t="s">
        <v>877</v>
      </c>
      <c r="B301" t="s">
        <v>783</v>
      </c>
      <c r="C301">
        <v>3</v>
      </c>
      <c r="D301" t="s">
        <v>1382</v>
      </c>
      <c r="E301" t="s">
        <v>878</v>
      </c>
    </row>
    <row r="302" spans="1:5" hidden="1" x14ac:dyDescent="0.25">
      <c r="A302" s="2" t="s">
        <v>807</v>
      </c>
      <c r="B302" t="s">
        <v>783</v>
      </c>
      <c r="C302">
        <v>3</v>
      </c>
      <c r="D302" t="s">
        <v>1382</v>
      </c>
      <c r="E302" t="s">
        <v>808</v>
      </c>
    </row>
    <row r="303" spans="1:5" hidden="1" x14ac:dyDescent="0.25">
      <c r="A303" s="2" t="s">
        <v>901</v>
      </c>
      <c r="B303" t="s">
        <v>783</v>
      </c>
      <c r="C303">
        <v>3</v>
      </c>
      <c r="D303" t="s">
        <v>1382</v>
      </c>
      <c r="E303" t="s">
        <v>902</v>
      </c>
    </row>
    <row r="304" spans="1:5" hidden="1" x14ac:dyDescent="0.25">
      <c r="A304" s="2" t="s">
        <v>817</v>
      </c>
      <c r="B304" t="s">
        <v>783</v>
      </c>
      <c r="C304">
        <v>3</v>
      </c>
      <c r="D304" t="s">
        <v>1382</v>
      </c>
      <c r="E304" t="s">
        <v>818</v>
      </c>
    </row>
    <row r="305" spans="1:5" hidden="1" x14ac:dyDescent="0.25">
      <c r="A305" s="2" t="s">
        <v>791</v>
      </c>
      <c r="B305" t="s">
        <v>783</v>
      </c>
      <c r="C305">
        <v>3</v>
      </c>
      <c r="D305" t="s">
        <v>1382</v>
      </c>
      <c r="E305" t="s">
        <v>792</v>
      </c>
    </row>
    <row r="306" spans="1:5" hidden="1" x14ac:dyDescent="0.25">
      <c r="A306" s="2" t="s">
        <v>883</v>
      </c>
      <c r="B306" t="s">
        <v>783</v>
      </c>
      <c r="C306">
        <v>3</v>
      </c>
      <c r="D306" t="s">
        <v>1382</v>
      </c>
      <c r="E306" t="s">
        <v>884</v>
      </c>
    </row>
    <row r="307" spans="1:5" hidden="1" x14ac:dyDescent="0.25">
      <c r="A307" s="2" t="s">
        <v>811</v>
      </c>
      <c r="B307" t="s">
        <v>783</v>
      </c>
      <c r="C307">
        <v>3</v>
      </c>
      <c r="D307" t="s">
        <v>1382</v>
      </c>
      <c r="E307" t="s">
        <v>812</v>
      </c>
    </row>
    <row r="308" spans="1:5" hidden="1" x14ac:dyDescent="0.25">
      <c r="A308" s="2" t="s">
        <v>921</v>
      </c>
      <c r="B308" t="s">
        <v>783</v>
      </c>
      <c r="C308">
        <v>3</v>
      </c>
      <c r="D308" t="s">
        <v>1382</v>
      </c>
      <c r="E308" t="s">
        <v>922</v>
      </c>
    </row>
    <row r="309" spans="1:5" hidden="1" x14ac:dyDescent="0.25">
      <c r="A309" s="2" t="s">
        <v>809</v>
      </c>
      <c r="B309" t="s">
        <v>783</v>
      </c>
      <c r="C309">
        <v>3</v>
      </c>
      <c r="D309" t="s">
        <v>1382</v>
      </c>
      <c r="E309" t="s">
        <v>810</v>
      </c>
    </row>
    <row r="310" spans="1:5" hidden="1" x14ac:dyDescent="0.25">
      <c r="A310" s="2" t="s">
        <v>897</v>
      </c>
      <c r="B310" t="s">
        <v>783</v>
      </c>
      <c r="C310">
        <v>3</v>
      </c>
      <c r="D310" t="s">
        <v>1382</v>
      </c>
      <c r="E310" t="s">
        <v>898</v>
      </c>
    </row>
    <row r="311" spans="1:5" hidden="1" x14ac:dyDescent="0.25">
      <c r="A311" s="2" t="s">
        <v>849</v>
      </c>
      <c r="B311" t="s">
        <v>783</v>
      </c>
      <c r="C311">
        <v>3</v>
      </c>
      <c r="D311" t="s">
        <v>1382</v>
      </c>
      <c r="E311" t="s">
        <v>850</v>
      </c>
    </row>
    <row r="312" spans="1:5" hidden="1" x14ac:dyDescent="0.25">
      <c r="A312" s="2" t="s">
        <v>813</v>
      </c>
      <c r="B312" t="s">
        <v>783</v>
      </c>
      <c r="C312">
        <v>3</v>
      </c>
      <c r="D312" t="s">
        <v>1382</v>
      </c>
      <c r="E312" t="s">
        <v>814</v>
      </c>
    </row>
    <row r="313" spans="1:5" hidden="1" x14ac:dyDescent="0.25">
      <c r="A313" s="2" t="s">
        <v>911</v>
      </c>
      <c r="B313" t="s">
        <v>783</v>
      </c>
      <c r="C313">
        <v>3</v>
      </c>
      <c r="D313" t="s">
        <v>1382</v>
      </c>
      <c r="E313" t="s">
        <v>912</v>
      </c>
    </row>
    <row r="314" spans="1:5" hidden="1" x14ac:dyDescent="0.25">
      <c r="A314" s="2" t="s">
        <v>841</v>
      </c>
      <c r="B314" t="s">
        <v>783</v>
      </c>
      <c r="C314">
        <v>3</v>
      </c>
      <c r="D314" t="s">
        <v>1382</v>
      </c>
      <c r="E314" t="s">
        <v>842</v>
      </c>
    </row>
    <row r="315" spans="1:5" hidden="1" x14ac:dyDescent="0.25">
      <c r="A315" s="2" t="s">
        <v>925</v>
      </c>
      <c r="B315" t="s">
        <v>783</v>
      </c>
      <c r="C315">
        <v>3</v>
      </c>
      <c r="D315" t="s">
        <v>1382</v>
      </c>
      <c r="E315" t="s">
        <v>926</v>
      </c>
    </row>
    <row r="316" spans="1:5" hidden="1" x14ac:dyDescent="0.25">
      <c r="A316" s="2" t="s">
        <v>829</v>
      </c>
      <c r="B316" t="s">
        <v>783</v>
      </c>
      <c r="C316">
        <v>3</v>
      </c>
      <c r="D316" t="s">
        <v>1382</v>
      </c>
      <c r="E316" t="s">
        <v>830</v>
      </c>
    </row>
    <row r="317" spans="1:5" hidden="1" x14ac:dyDescent="0.25">
      <c r="A317" s="2" t="s">
        <v>859</v>
      </c>
      <c r="B317" t="s">
        <v>783</v>
      </c>
      <c r="C317">
        <v>3</v>
      </c>
      <c r="D317" t="s">
        <v>1382</v>
      </c>
      <c r="E317" t="s">
        <v>860</v>
      </c>
    </row>
    <row r="318" spans="1:5" hidden="1" x14ac:dyDescent="0.25">
      <c r="A318" s="2" t="s">
        <v>887</v>
      </c>
      <c r="B318" t="s">
        <v>783</v>
      </c>
      <c r="C318">
        <v>3</v>
      </c>
      <c r="D318" t="s">
        <v>1382</v>
      </c>
      <c r="E318" t="s">
        <v>888</v>
      </c>
    </row>
    <row r="319" spans="1:5" hidden="1" x14ac:dyDescent="0.25">
      <c r="A319" s="2" t="s">
        <v>827</v>
      </c>
      <c r="B319" t="s">
        <v>783</v>
      </c>
      <c r="C319">
        <v>3</v>
      </c>
      <c r="D319" t="s">
        <v>1382</v>
      </c>
      <c r="E319" t="s">
        <v>828</v>
      </c>
    </row>
    <row r="320" spans="1:5" hidden="1" x14ac:dyDescent="0.25">
      <c r="A320" s="2" t="s">
        <v>865</v>
      </c>
      <c r="B320" t="s">
        <v>783</v>
      </c>
      <c r="C320">
        <v>3</v>
      </c>
      <c r="D320" t="s">
        <v>1382</v>
      </c>
      <c r="E320" t="s">
        <v>866</v>
      </c>
    </row>
    <row r="321" spans="1:5" hidden="1" x14ac:dyDescent="0.25">
      <c r="A321" s="2" t="s">
        <v>881</v>
      </c>
      <c r="B321" t="s">
        <v>783</v>
      </c>
      <c r="C321">
        <v>3</v>
      </c>
      <c r="D321" t="s">
        <v>1382</v>
      </c>
      <c r="E321" t="s">
        <v>882</v>
      </c>
    </row>
    <row r="322" spans="1:5" hidden="1" x14ac:dyDescent="0.25">
      <c r="A322" s="2" t="s">
        <v>845</v>
      </c>
      <c r="B322" t="s">
        <v>783</v>
      </c>
      <c r="C322">
        <v>3</v>
      </c>
      <c r="D322" t="s">
        <v>1382</v>
      </c>
      <c r="E322" t="s">
        <v>846</v>
      </c>
    </row>
    <row r="323" spans="1:5" hidden="1" x14ac:dyDescent="0.25">
      <c r="A323" s="2" t="s">
        <v>855</v>
      </c>
      <c r="B323" t="s">
        <v>783</v>
      </c>
      <c r="C323">
        <v>3</v>
      </c>
      <c r="D323" t="s">
        <v>1382</v>
      </c>
      <c r="E323" t="s">
        <v>856</v>
      </c>
    </row>
    <row r="324" spans="1:5" hidden="1" x14ac:dyDescent="0.25">
      <c r="A324" s="2" t="s">
        <v>909</v>
      </c>
      <c r="B324" t="s">
        <v>783</v>
      </c>
      <c r="C324">
        <v>3</v>
      </c>
      <c r="D324" t="s">
        <v>1382</v>
      </c>
      <c r="E324" t="s">
        <v>910</v>
      </c>
    </row>
    <row r="325" spans="1:5" hidden="1" x14ac:dyDescent="0.25">
      <c r="A325" s="2" t="s">
        <v>857</v>
      </c>
      <c r="B325" t="s">
        <v>783</v>
      </c>
      <c r="C325">
        <v>3</v>
      </c>
      <c r="D325" t="s">
        <v>1382</v>
      </c>
      <c r="E325" t="s">
        <v>858</v>
      </c>
    </row>
    <row r="326" spans="1:5" hidden="1" x14ac:dyDescent="0.25">
      <c r="A326" s="2" t="s">
        <v>799</v>
      </c>
      <c r="B326" t="s">
        <v>783</v>
      </c>
      <c r="C326">
        <v>3</v>
      </c>
      <c r="D326" t="s">
        <v>1382</v>
      </c>
      <c r="E326" t="s">
        <v>800</v>
      </c>
    </row>
    <row r="327" spans="1:5" hidden="1" x14ac:dyDescent="0.25">
      <c r="A327" s="2" t="s">
        <v>803</v>
      </c>
      <c r="B327" t="s">
        <v>783</v>
      </c>
      <c r="C327">
        <v>3</v>
      </c>
      <c r="D327" t="s">
        <v>1382</v>
      </c>
      <c r="E327" t="s">
        <v>804</v>
      </c>
    </row>
    <row r="328" spans="1:5" hidden="1" x14ac:dyDescent="0.25">
      <c r="A328" s="2" t="s">
        <v>825</v>
      </c>
      <c r="B328" t="s">
        <v>783</v>
      </c>
      <c r="C328">
        <v>3</v>
      </c>
      <c r="D328" t="s">
        <v>1382</v>
      </c>
      <c r="E328" t="s">
        <v>826</v>
      </c>
    </row>
    <row r="329" spans="1:5" hidden="1" x14ac:dyDescent="0.25">
      <c r="A329" s="2" t="s">
        <v>895</v>
      </c>
      <c r="B329" t="s">
        <v>783</v>
      </c>
      <c r="C329">
        <v>3</v>
      </c>
      <c r="D329" t="s">
        <v>1382</v>
      </c>
      <c r="E329" t="s">
        <v>896</v>
      </c>
    </row>
    <row r="330" spans="1:5" hidden="1" x14ac:dyDescent="0.25">
      <c r="A330" s="2" t="s">
        <v>861</v>
      </c>
      <c r="B330" t="s">
        <v>783</v>
      </c>
      <c r="C330">
        <v>3</v>
      </c>
      <c r="D330" t="s">
        <v>1382</v>
      </c>
      <c r="E330" t="s">
        <v>862</v>
      </c>
    </row>
    <row r="331" spans="1:5" hidden="1" x14ac:dyDescent="0.25">
      <c r="A331" s="2" t="s">
        <v>847</v>
      </c>
      <c r="B331" t="s">
        <v>783</v>
      </c>
      <c r="C331">
        <v>3</v>
      </c>
      <c r="D331" t="s">
        <v>1382</v>
      </c>
      <c r="E331" t="s">
        <v>848</v>
      </c>
    </row>
    <row r="332" spans="1:5" hidden="1" x14ac:dyDescent="0.25">
      <c r="A332" s="2" t="s">
        <v>879</v>
      </c>
      <c r="B332" t="s">
        <v>783</v>
      </c>
      <c r="C332">
        <v>3</v>
      </c>
      <c r="D332" t="s">
        <v>1382</v>
      </c>
      <c r="E332" t="s">
        <v>880</v>
      </c>
    </row>
    <row r="333" spans="1:5" hidden="1" x14ac:dyDescent="0.25">
      <c r="A333" s="2" t="s">
        <v>833</v>
      </c>
      <c r="B333" t="s">
        <v>783</v>
      </c>
      <c r="C333">
        <v>3</v>
      </c>
      <c r="D333" t="s">
        <v>1382</v>
      </c>
      <c r="E333" t="s">
        <v>834</v>
      </c>
    </row>
    <row r="334" spans="1:5" hidden="1" x14ac:dyDescent="0.25">
      <c r="A334" s="2" t="s">
        <v>885</v>
      </c>
      <c r="B334" t="s">
        <v>783</v>
      </c>
      <c r="C334">
        <v>3</v>
      </c>
      <c r="D334" t="s">
        <v>1382</v>
      </c>
      <c r="E334" t="s">
        <v>886</v>
      </c>
    </row>
    <row r="335" spans="1:5" hidden="1" x14ac:dyDescent="0.25">
      <c r="A335" s="2" t="s">
        <v>903</v>
      </c>
      <c r="B335" t="s">
        <v>783</v>
      </c>
      <c r="C335">
        <v>3</v>
      </c>
      <c r="D335" t="s">
        <v>1382</v>
      </c>
      <c r="E335" t="s">
        <v>904</v>
      </c>
    </row>
    <row r="336" spans="1:5" hidden="1" x14ac:dyDescent="0.25">
      <c r="A336" s="2" t="s">
        <v>837</v>
      </c>
      <c r="B336" t="s">
        <v>783</v>
      </c>
      <c r="C336">
        <v>3</v>
      </c>
      <c r="D336" t="s">
        <v>1382</v>
      </c>
      <c r="E336" t="s">
        <v>838</v>
      </c>
    </row>
    <row r="337" spans="1:5" hidden="1" x14ac:dyDescent="0.25">
      <c r="A337" s="2" t="s">
        <v>905</v>
      </c>
      <c r="B337" t="s">
        <v>783</v>
      </c>
      <c r="C337">
        <v>3</v>
      </c>
      <c r="D337" t="s">
        <v>1382</v>
      </c>
      <c r="E337" t="s">
        <v>906</v>
      </c>
    </row>
    <row r="338" spans="1:5" hidden="1" x14ac:dyDescent="0.25">
      <c r="A338" s="2" t="s">
        <v>919</v>
      </c>
      <c r="B338" t="s">
        <v>783</v>
      </c>
      <c r="C338">
        <v>3</v>
      </c>
      <c r="D338" t="s">
        <v>1382</v>
      </c>
      <c r="E338" t="s">
        <v>920</v>
      </c>
    </row>
    <row r="339" spans="1:5" hidden="1" x14ac:dyDescent="0.25">
      <c r="A339" s="2" t="s">
        <v>907</v>
      </c>
      <c r="B339" t="s">
        <v>783</v>
      </c>
      <c r="C339">
        <v>3</v>
      </c>
      <c r="D339" t="s">
        <v>1382</v>
      </c>
      <c r="E339" t="s">
        <v>908</v>
      </c>
    </row>
    <row r="340" spans="1:5" hidden="1" x14ac:dyDescent="0.25">
      <c r="A340" s="2" t="s">
        <v>789</v>
      </c>
      <c r="B340" t="s">
        <v>783</v>
      </c>
      <c r="C340">
        <v>3</v>
      </c>
      <c r="D340" t="s">
        <v>1382</v>
      </c>
      <c r="E340" t="s">
        <v>790</v>
      </c>
    </row>
    <row r="341" spans="1:5" hidden="1" x14ac:dyDescent="0.25">
      <c r="A341" s="2" t="s">
        <v>889</v>
      </c>
      <c r="B341" t="s">
        <v>783</v>
      </c>
      <c r="C341">
        <v>3</v>
      </c>
      <c r="D341" t="s">
        <v>1382</v>
      </c>
      <c r="E341" t="s">
        <v>890</v>
      </c>
    </row>
    <row r="342" spans="1:5" hidden="1" x14ac:dyDescent="0.25">
      <c r="A342" s="2" t="s">
        <v>801</v>
      </c>
      <c r="B342" t="s">
        <v>783</v>
      </c>
      <c r="C342">
        <v>3</v>
      </c>
      <c r="D342" t="s">
        <v>1382</v>
      </c>
      <c r="E342" t="s">
        <v>802</v>
      </c>
    </row>
    <row r="343" spans="1:5" hidden="1" x14ac:dyDescent="0.25">
      <c r="A343" s="2" t="s">
        <v>869</v>
      </c>
      <c r="B343" t="s">
        <v>783</v>
      </c>
      <c r="C343">
        <v>3</v>
      </c>
      <c r="D343" t="s">
        <v>1382</v>
      </c>
      <c r="E343" t="s">
        <v>870</v>
      </c>
    </row>
    <row r="344" spans="1:5" hidden="1" x14ac:dyDescent="0.25">
      <c r="A344" s="2" t="s">
        <v>1221</v>
      </c>
      <c r="B344" t="s">
        <v>975</v>
      </c>
      <c r="C344">
        <v>9</v>
      </c>
      <c r="D344" t="s">
        <v>1380</v>
      </c>
      <c r="E344" t="s">
        <v>1019</v>
      </c>
    </row>
    <row r="345" spans="1:5" hidden="1" x14ac:dyDescent="0.25">
      <c r="A345" s="2" t="s">
        <v>1300</v>
      </c>
      <c r="B345" t="s">
        <v>779</v>
      </c>
      <c r="C345">
        <v>0</v>
      </c>
      <c r="D345" t="s">
        <v>1381</v>
      </c>
      <c r="E345" t="s">
        <v>1098</v>
      </c>
    </row>
    <row r="346" spans="1:5" hidden="1" x14ac:dyDescent="0.25">
      <c r="A346" s="2" t="s">
        <v>1265</v>
      </c>
      <c r="B346" t="s">
        <v>779</v>
      </c>
      <c r="C346">
        <v>0</v>
      </c>
      <c r="D346" t="s">
        <v>1381</v>
      </c>
      <c r="E346" t="s">
        <v>1063</v>
      </c>
    </row>
    <row r="347" spans="1:5" hidden="1" x14ac:dyDescent="0.25">
      <c r="A347" s="2" t="s">
        <v>1335</v>
      </c>
      <c r="B347" t="s">
        <v>779</v>
      </c>
      <c r="C347">
        <v>0</v>
      </c>
      <c r="D347" t="s">
        <v>1381</v>
      </c>
      <c r="E347" t="s">
        <v>1133</v>
      </c>
    </row>
    <row r="348" spans="1:5" x14ac:dyDescent="0.25">
      <c r="A348" s="2" t="s">
        <v>103</v>
      </c>
      <c r="B348" t="s">
        <v>779</v>
      </c>
      <c r="C348">
        <v>2</v>
      </c>
      <c r="D348" t="s">
        <v>1387</v>
      </c>
      <c r="E348" t="s">
        <v>104</v>
      </c>
    </row>
    <row r="349" spans="1:5" hidden="1" x14ac:dyDescent="0.25">
      <c r="A349" s="2" t="s">
        <v>1260</v>
      </c>
      <c r="B349" t="s">
        <v>779</v>
      </c>
      <c r="C349">
        <v>0</v>
      </c>
      <c r="D349" t="s">
        <v>1381</v>
      </c>
      <c r="E349" t="s">
        <v>1058</v>
      </c>
    </row>
    <row r="350" spans="1:5" x14ac:dyDescent="0.25">
      <c r="A350" s="2" t="s">
        <v>180</v>
      </c>
      <c r="B350" t="s">
        <v>779</v>
      </c>
      <c r="C350">
        <v>2</v>
      </c>
      <c r="D350" t="s">
        <v>1387</v>
      </c>
      <c r="E350" t="s">
        <v>181</v>
      </c>
    </row>
    <row r="351" spans="1:5" x14ac:dyDescent="0.25">
      <c r="A351" s="2" t="s">
        <v>198</v>
      </c>
      <c r="B351" t="s">
        <v>779</v>
      </c>
      <c r="C351">
        <v>2</v>
      </c>
      <c r="D351" t="s">
        <v>1387</v>
      </c>
      <c r="E351" t="s">
        <v>199</v>
      </c>
    </row>
    <row r="352" spans="1:5" x14ac:dyDescent="0.25">
      <c r="A352" s="2" t="s">
        <v>221</v>
      </c>
      <c r="B352" t="s">
        <v>779</v>
      </c>
      <c r="C352">
        <v>2</v>
      </c>
      <c r="D352" t="s">
        <v>1387</v>
      </c>
      <c r="E352" t="s">
        <v>222</v>
      </c>
    </row>
    <row r="353" spans="1:5" hidden="1" x14ac:dyDescent="0.25">
      <c r="A353" s="2" t="s">
        <v>1205</v>
      </c>
      <c r="B353" t="s">
        <v>975</v>
      </c>
      <c r="C353">
        <v>9</v>
      </c>
      <c r="D353" t="s">
        <v>1380</v>
      </c>
      <c r="E353" t="s">
        <v>1003</v>
      </c>
    </row>
    <row r="354" spans="1:5" hidden="1" x14ac:dyDescent="0.25">
      <c r="A354" s="2" t="s">
        <v>1229</v>
      </c>
      <c r="B354" t="s">
        <v>975</v>
      </c>
      <c r="C354">
        <v>9</v>
      </c>
      <c r="D354" t="s">
        <v>1380</v>
      </c>
      <c r="E354" t="s">
        <v>1027</v>
      </c>
    </row>
    <row r="355" spans="1:5" hidden="1" x14ac:dyDescent="0.25">
      <c r="A355" s="2" t="s">
        <v>1217</v>
      </c>
      <c r="B355" t="s">
        <v>975</v>
      </c>
      <c r="C355">
        <v>9</v>
      </c>
      <c r="D355" t="s">
        <v>1380</v>
      </c>
      <c r="E355" t="s">
        <v>1015</v>
      </c>
    </row>
    <row r="356" spans="1:5" hidden="1" x14ac:dyDescent="0.25">
      <c r="A356" s="2" t="s">
        <v>1216</v>
      </c>
      <c r="B356" t="s">
        <v>975</v>
      </c>
      <c r="C356">
        <v>9</v>
      </c>
      <c r="D356" t="s">
        <v>1380</v>
      </c>
      <c r="E356" t="s">
        <v>1014</v>
      </c>
    </row>
    <row r="357" spans="1:5" hidden="1" x14ac:dyDescent="0.25">
      <c r="A357" s="2" t="s">
        <v>1199</v>
      </c>
      <c r="B357" t="s">
        <v>975</v>
      </c>
      <c r="C357">
        <v>9</v>
      </c>
      <c r="D357" t="s">
        <v>1380</v>
      </c>
      <c r="E357" t="s">
        <v>997</v>
      </c>
    </row>
    <row r="358" spans="1:5" hidden="1" x14ac:dyDescent="0.25">
      <c r="A358" s="2" t="s">
        <v>1206</v>
      </c>
      <c r="B358" t="s">
        <v>975</v>
      </c>
      <c r="C358">
        <v>9</v>
      </c>
      <c r="D358" t="s">
        <v>1380</v>
      </c>
      <c r="E358" t="s">
        <v>1004</v>
      </c>
    </row>
    <row r="359" spans="1:5" hidden="1" x14ac:dyDescent="0.25">
      <c r="A359" s="2" t="s">
        <v>1299</v>
      </c>
      <c r="B359" t="s">
        <v>783</v>
      </c>
      <c r="C359">
        <v>0</v>
      </c>
      <c r="D359" t="s">
        <v>1381</v>
      </c>
      <c r="E359" t="s">
        <v>1097</v>
      </c>
    </row>
    <row r="360" spans="1:5" hidden="1" x14ac:dyDescent="0.25">
      <c r="A360" s="2" t="s">
        <v>1214</v>
      </c>
      <c r="B360" t="s">
        <v>956</v>
      </c>
      <c r="C360">
        <v>9</v>
      </c>
      <c r="D360" t="s">
        <v>1380</v>
      </c>
      <c r="E360" t="s">
        <v>1012</v>
      </c>
    </row>
    <row r="361" spans="1:5" hidden="1" x14ac:dyDescent="0.25">
      <c r="A361" t="s">
        <v>1270</v>
      </c>
      <c r="B361" t="s">
        <v>951</v>
      </c>
      <c r="C361">
        <v>0</v>
      </c>
      <c r="D361" t="s">
        <v>1381</v>
      </c>
      <c r="E361" t="s">
        <v>1068</v>
      </c>
    </row>
    <row r="362" spans="1:5" x14ac:dyDescent="0.25">
      <c r="A362" s="2" t="s">
        <v>225</v>
      </c>
      <c r="B362" t="s">
        <v>779</v>
      </c>
      <c r="C362">
        <v>2</v>
      </c>
      <c r="D362" t="s">
        <v>1387</v>
      </c>
      <c r="E362" t="s">
        <v>226</v>
      </c>
    </row>
    <row r="363" spans="1:5" x14ac:dyDescent="0.25">
      <c r="A363" s="2" t="s">
        <v>229</v>
      </c>
      <c r="B363" t="s">
        <v>779</v>
      </c>
      <c r="C363">
        <v>2</v>
      </c>
      <c r="D363" t="s">
        <v>1387</v>
      </c>
      <c r="E363" t="s">
        <v>230</v>
      </c>
    </row>
    <row r="364" spans="1:5" hidden="1" x14ac:dyDescent="0.25">
      <c r="A364" t="s">
        <v>3</v>
      </c>
      <c r="B364" t="s">
        <v>951</v>
      </c>
      <c r="C364">
        <v>0</v>
      </c>
      <c r="D364" t="s">
        <v>1381</v>
      </c>
      <c r="E364" t="s">
        <v>4</v>
      </c>
    </row>
    <row r="365" spans="1:5" x14ac:dyDescent="0.25">
      <c r="A365" t="s">
        <v>269</v>
      </c>
      <c r="B365" t="s">
        <v>780</v>
      </c>
      <c r="C365">
        <v>2</v>
      </c>
      <c r="D365" t="s">
        <v>1387</v>
      </c>
      <c r="E365" t="s">
        <v>270</v>
      </c>
    </row>
    <row r="366" spans="1:5" hidden="1" x14ac:dyDescent="0.25">
      <c r="A366" t="s">
        <v>771</v>
      </c>
      <c r="B366" t="s">
        <v>951</v>
      </c>
      <c r="C366">
        <v>0</v>
      </c>
      <c r="D366" t="s">
        <v>1381</v>
      </c>
      <c r="E366" t="s">
        <v>772</v>
      </c>
    </row>
    <row r="367" spans="1:5" hidden="1" x14ac:dyDescent="0.25">
      <c r="A367" t="s">
        <v>1285</v>
      </c>
      <c r="B367" t="s">
        <v>951</v>
      </c>
      <c r="C367">
        <v>0</v>
      </c>
      <c r="D367" t="s">
        <v>1381</v>
      </c>
      <c r="E367" t="s">
        <v>1083</v>
      </c>
    </row>
    <row r="368" spans="1:5" hidden="1" x14ac:dyDescent="0.25">
      <c r="A368" t="s">
        <v>1313</v>
      </c>
      <c r="B368" t="s">
        <v>951</v>
      </c>
      <c r="C368">
        <v>0</v>
      </c>
      <c r="D368" t="s">
        <v>1381</v>
      </c>
      <c r="E368" t="s">
        <v>1111</v>
      </c>
    </row>
    <row r="369" spans="1:5" x14ac:dyDescent="0.25">
      <c r="A369" t="s">
        <v>271</v>
      </c>
      <c r="B369" t="s">
        <v>780</v>
      </c>
      <c r="C369">
        <v>2</v>
      </c>
      <c r="D369" t="s">
        <v>1387</v>
      </c>
      <c r="E369" t="s">
        <v>272</v>
      </c>
    </row>
    <row r="370" spans="1:5" x14ac:dyDescent="0.25">
      <c r="A370" t="s">
        <v>274</v>
      </c>
      <c r="B370" t="s">
        <v>780</v>
      </c>
      <c r="C370">
        <v>2</v>
      </c>
      <c r="D370" t="s">
        <v>1387</v>
      </c>
      <c r="E370" t="s">
        <v>275</v>
      </c>
    </row>
    <row r="371" spans="1:5" x14ac:dyDescent="0.25">
      <c r="A371" t="s">
        <v>282</v>
      </c>
      <c r="B371" t="s">
        <v>927</v>
      </c>
      <c r="C371">
        <v>2</v>
      </c>
      <c r="D371" t="s">
        <v>1387</v>
      </c>
      <c r="E371" t="s">
        <v>283</v>
      </c>
    </row>
    <row r="372" spans="1:5" x14ac:dyDescent="0.25">
      <c r="A372" t="s">
        <v>284</v>
      </c>
      <c r="B372" t="s">
        <v>780</v>
      </c>
      <c r="C372">
        <v>2</v>
      </c>
      <c r="D372" t="s">
        <v>1387</v>
      </c>
      <c r="E372" t="s">
        <v>285</v>
      </c>
    </row>
    <row r="373" spans="1:5" x14ac:dyDescent="0.25">
      <c r="A373" t="s">
        <v>286</v>
      </c>
      <c r="B373" t="s">
        <v>930</v>
      </c>
      <c r="C373">
        <v>2</v>
      </c>
      <c r="D373" t="s">
        <v>1387</v>
      </c>
      <c r="E373" t="s">
        <v>287</v>
      </c>
    </row>
    <row r="374" spans="1:5" x14ac:dyDescent="0.25">
      <c r="A374" t="s">
        <v>288</v>
      </c>
      <c r="B374" t="s">
        <v>780</v>
      </c>
      <c r="C374">
        <v>2</v>
      </c>
      <c r="D374" t="s">
        <v>1387</v>
      </c>
      <c r="E374" t="s">
        <v>289</v>
      </c>
    </row>
    <row r="375" spans="1:5" x14ac:dyDescent="0.25">
      <c r="A375" t="s">
        <v>290</v>
      </c>
      <c r="B375" t="s">
        <v>780</v>
      </c>
      <c r="C375">
        <v>2</v>
      </c>
      <c r="D375" t="s">
        <v>1387</v>
      </c>
      <c r="E375" t="s">
        <v>291</v>
      </c>
    </row>
    <row r="376" spans="1:5" x14ac:dyDescent="0.25">
      <c r="A376" t="s">
        <v>292</v>
      </c>
      <c r="B376" t="s">
        <v>928</v>
      </c>
      <c r="C376">
        <v>2</v>
      </c>
      <c r="D376" t="s">
        <v>1387</v>
      </c>
      <c r="E376" t="s">
        <v>293</v>
      </c>
    </row>
    <row r="377" spans="1:5" x14ac:dyDescent="0.25">
      <c r="A377" t="s">
        <v>298</v>
      </c>
      <c r="B377" t="s">
        <v>780</v>
      </c>
      <c r="C377">
        <v>2</v>
      </c>
      <c r="D377" t="s">
        <v>1387</v>
      </c>
      <c r="E377" t="s">
        <v>299</v>
      </c>
    </row>
    <row r="378" spans="1:5" x14ac:dyDescent="0.25">
      <c r="A378" t="s">
        <v>345</v>
      </c>
      <c r="B378" t="s">
        <v>780</v>
      </c>
      <c r="C378">
        <v>2</v>
      </c>
      <c r="D378" t="s">
        <v>1387</v>
      </c>
      <c r="E378" t="s">
        <v>346</v>
      </c>
    </row>
    <row r="379" spans="1:5" x14ac:dyDescent="0.25">
      <c r="A379" t="s">
        <v>347</v>
      </c>
      <c r="B379" t="s">
        <v>780</v>
      </c>
      <c r="C379">
        <v>2</v>
      </c>
      <c r="D379" t="s">
        <v>1387</v>
      </c>
      <c r="E379" t="s">
        <v>943</v>
      </c>
    </row>
    <row r="380" spans="1:5" x14ac:dyDescent="0.25">
      <c r="A380" t="s">
        <v>350</v>
      </c>
      <c r="B380" t="s">
        <v>780</v>
      </c>
      <c r="C380">
        <v>2</v>
      </c>
      <c r="D380" t="s">
        <v>1387</v>
      </c>
      <c r="E380" t="s">
        <v>351</v>
      </c>
    </row>
    <row r="381" spans="1:5" x14ac:dyDescent="0.25">
      <c r="A381" t="s">
        <v>352</v>
      </c>
      <c r="B381" t="s">
        <v>930</v>
      </c>
      <c r="C381">
        <v>2</v>
      </c>
      <c r="D381" t="s">
        <v>1387</v>
      </c>
      <c r="E381" t="s">
        <v>941</v>
      </c>
    </row>
    <row r="382" spans="1:5" x14ac:dyDescent="0.25">
      <c r="A382" t="s">
        <v>367</v>
      </c>
      <c r="B382" t="s">
        <v>780</v>
      </c>
      <c r="C382">
        <v>2</v>
      </c>
      <c r="D382" t="s">
        <v>1387</v>
      </c>
      <c r="E382" t="s">
        <v>368</v>
      </c>
    </row>
    <row r="383" spans="1:5" x14ac:dyDescent="0.25">
      <c r="A383" t="s">
        <v>369</v>
      </c>
      <c r="B383" t="s">
        <v>780</v>
      </c>
      <c r="C383">
        <v>2</v>
      </c>
      <c r="D383" t="s">
        <v>1387</v>
      </c>
      <c r="E383" t="s">
        <v>933</v>
      </c>
    </row>
    <row r="384" spans="1:5" hidden="1" x14ac:dyDescent="0.25">
      <c r="A384" s="2" t="s">
        <v>27</v>
      </c>
      <c r="B384" t="s">
        <v>779</v>
      </c>
      <c r="C384">
        <v>0</v>
      </c>
      <c r="D384" t="s">
        <v>1381</v>
      </c>
      <c r="E384" t="s">
        <v>28</v>
      </c>
    </row>
    <row r="385" spans="1:5" x14ac:dyDescent="0.25">
      <c r="A385" t="s">
        <v>379</v>
      </c>
      <c r="B385" t="s">
        <v>780</v>
      </c>
      <c r="C385">
        <v>2</v>
      </c>
      <c r="D385" t="s">
        <v>1387</v>
      </c>
      <c r="E385" t="s">
        <v>380</v>
      </c>
    </row>
    <row r="386" spans="1:5" x14ac:dyDescent="0.25">
      <c r="A386" t="s">
        <v>383</v>
      </c>
      <c r="B386" t="s">
        <v>780</v>
      </c>
      <c r="C386">
        <v>2</v>
      </c>
      <c r="D386" t="s">
        <v>1387</v>
      </c>
      <c r="E386" t="s">
        <v>384</v>
      </c>
    </row>
    <row r="387" spans="1:5" x14ac:dyDescent="0.25">
      <c r="A387" t="s">
        <v>389</v>
      </c>
      <c r="B387" t="s">
        <v>780</v>
      </c>
      <c r="C387">
        <v>2</v>
      </c>
      <c r="D387" t="s">
        <v>1387</v>
      </c>
      <c r="E387" t="s">
        <v>390</v>
      </c>
    </row>
    <row r="388" spans="1:5" x14ac:dyDescent="0.25">
      <c r="A388" t="s">
        <v>413</v>
      </c>
      <c r="B388" t="s">
        <v>780</v>
      </c>
      <c r="C388">
        <v>2</v>
      </c>
      <c r="D388" t="s">
        <v>1387</v>
      </c>
      <c r="E388" t="s">
        <v>414</v>
      </c>
    </row>
    <row r="389" spans="1:5" x14ac:dyDescent="0.25">
      <c r="A389" t="s">
        <v>427</v>
      </c>
      <c r="B389" t="s">
        <v>780</v>
      </c>
      <c r="C389">
        <v>2</v>
      </c>
      <c r="D389" t="s">
        <v>1387</v>
      </c>
      <c r="E389" t="s">
        <v>428</v>
      </c>
    </row>
    <row r="390" spans="1:5" x14ac:dyDescent="0.25">
      <c r="A390" t="s">
        <v>446</v>
      </c>
      <c r="B390" t="s">
        <v>780</v>
      </c>
      <c r="C390">
        <v>2</v>
      </c>
      <c r="D390" t="s">
        <v>1387</v>
      </c>
      <c r="E390" t="s">
        <v>447</v>
      </c>
    </row>
    <row r="391" spans="1:5" x14ac:dyDescent="0.25">
      <c r="A391" t="s">
        <v>461</v>
      </c>
      <c r="B391" t="s">
        <v>780</v>
      </c>
      <c r="C391">
        <v>2</v>
      </c>
      <c r="D391" t="s">
        <v>1387</v>
      </c>
      <c r="E391" t="s">
        <v>462</v>
      </c>
    </row>
    <row r="392" spans="1:5" x14ac:dyDescent="0.25">
      <c r="A392" t="s">
        <v>474</v>
      </c>
      <c r="B392" t="s">
        <v>780</v>
      </c>
      <c r="C392">
        <v>2</v>
      </c>
      <c r="D392" t="s">
        <v>1387</v>
      </c>
      <c r="E392" t="s">
        <v>929</v>
      </c>
    </row>
    <row r="393" spans="1:5" x14ac:dyDescent="0.25">
      <c r="A393" t="s">
        <v>481</v>
      </c>
      <c r="B393" t="s">
        <v>927</v>
      </c>
      <c r="C393">
        <v>2</v>
      </c>
      <c r="D393" t="s">
        <v>1387</v>
      </c>
      <c r="E393" t="s">
        <v>482</v>
      </c>
    </row>
    <row r="394" spans="1:5" x14ac:dyDescent="0.25">
      <c r="A394" t="s">
        <v>483</v>
      </c>
      <c r="B394" t="s">
        <v>927</v>
      </c>
      <c r="C394">
        <v>2</v>
      </c>
      <c r="D394" t="s">
        <v>1387</v>
      </c>
      <c r="E394" t="s">
        <v>484</v>
      </c>
    </row>
    <row r="395" spans="1:5" x14ac:dyDescent="0.25">
      <c r="A395" t="s">
        <v>485</v>
      </c>
      <c r="B395" t="s">
        <v>927</v>
      </c>
      <c r="C395">
        <v>2</v>
      </c>
      <c r="D395" t="s">
        <v>1387</v>
      </c>
      <c r="E395" t="s">
        <v>486</v>
      </c>
    </row>
    <row r="396" spans="1:5" x14ac:dyDescent="0.25">
      <c r="A396" t="s">
        <v>491</v>
      </c>
      <c r="B396" t="s">
        <v>928</v>
      </c>
      <c r="C396">
        <v>2</v>
      </c>
      <c r="D396" t="s">
        <v>1387</v>
      </c>
      <c r="E396" t="s">
        <v>492</v>
      </c>
    </row>
    <row r="397" spans="1:5" x14ac:dyDescent="0.25">
      <c r="A397" t="s">
        <v>512</v>
      </c>
      <c r="B397" t="s">
        <v>780</v>
      </c>
      <c r="C397">
        <v>2</v>
      </c>
      <c r="D397" t="s">
        <v>1387</v>
      </c>
      <c r="E397" t="s">
        <v>513</v>
      </c>
    </row>
    <row r="398" spans="1:5" x14ac:dyDescent="0.25">
      <c r="A398" t="s">
        <v>562</v>
      </c>
      <c r="B398" t="s">
        <v>780</v>
      </c>
      <c r="C398">
        <v>2</v>
      </c>
      <c r="D398" t="s">
        <v>1387</v>
      </c>
      <c r="E398" t="s">
        <v>563</v>
      </c>
    </row>
    <row r="399" spans="1:5" x14ac:dyDescent="0.25">
      <c r="A399" t="s">
        <v>564</v>
      </c>
      <c r="B399" t="s">
        <v>780</v>
      </c>
      <c r="C399">
        <v>2</v>
      </c>
      <c r="D399" t="s">
        <v>1387</v>
      </c>
      <c r="E399" t="s">
        <v>565</v>
      </c>
    </row>
    <row r="400" spans="1:5" x14ac:dyDescent="0.25">
      <c r="A400" t="s">
        <v>570</v>
      </c>
      <c r="B400" t="s">
        <v>780</v>
      </c>
      <c r="C400">
        <v>2</v>
      </c>
      <c r="D400" t="s">
        <v>1387</v>
      </c>
      <c r="E400" t="s">
        <v>571</v>
      </c>
    </row>
    <row r="401" spans="1:5" x14ac:dyDescent="0.25">
      <c r="A401" t="s">
        <v>576</v>
      </c>
      <c r="B401" t="s">
        <v>780</v>
      </c>
      <c r="C401">
        <v>2</v>
      </c>
      <c r="D401" t="s">
        <v>1387</v>
      </c>
      <c r="E401" t="s">
        <v>577</v>
      </c>
    </row>
    <row r="402" spans="1:5" x14ac:dyDescent="0.25">
      <c r="A402" t="s">
        <v>584</v>
      </c>
      <c r="B402" t="s">
        <v>780</v>
      </c>
      <c r="C402">
        <v>2</v>
      </c>
      <c r="D402" t="s">
        <v>1387</v>
      </c>
      <c r="E402" t="s">
        <v>585</v>
      </c>
    </row>
    <row r="403" spans="1:5" x14ac:dyDescent="0.25">
      <c r="A403" t="s">
        <v>618</v>
      </c>
      <c r="B403" t="s">
        <v>780</v>
      </c>
      <c r="C403">
        <v>2</v>
      </c>
      <c r="D403" t="s">
        <v>1387</v>
      </c>
      <c r="E403" t="s">
        <v>619</v>
      </c>
    </row>
    <row r="404" spans="1:5" x14ac:dyDescent="0.25">
      <c r="A404" t="s">
        <v>622</v>
      </c>
      <c r="B404" t="s">
        <v>780</v>
      </c>
      <c r="C404">
        <v>2</v>
      </c>
      <c r="D404" t="s">
        <v>1387</v>
      </c>
      <c r="E404" t="s">
        <v>623</v>
      </c>
    </row>
    <row r="405" spans="1:5" x14ac:dyDescent="0.25">
      <c r="A405" t="s">
        <v>624</v>
      </c>
      <c r="B405" t="s">
        <v>780</v>
      </c>
      <c r="C405">
        <v>2</v>
      </c>
      <c r="D405" t="s">
        <v>1387</v>
      </c>
      <c r="E405" t="s">
        <v>625</v>
      </c>
    </row>
    <row r="406" spans="1:5" x14ac:dyDescent="0.25">
      <c r="A406" t="s">
        <v>630</v>
      </c>
      <c r="B406" t="s">
        <v>780</v>
      </c>
      <c r="C406">
        <v>2</v>
      </c>
      <c r="D406" t="s">
        <v>1387</v>
      </c>
      <c r="E406" t="s">
        <v>631</v>
      </c>
    </row>
    <row r="407" spans="1:5" x14ac:dyDescent="0.25">
      <c r="A407" t="s">
        <v>634</v>
      </c>
      <c r="B407" t="s">
        <v>927</v>
      </c>
      <c r="C407">
        <v>2</v>
      </c>
      <c r="D407" t="s">
        <v>1387</v>
      </c>
      <c r="E407" t="s">
        <v>635</v>
      </c>
    </row>
    <row r="408" spans="1:5" x14ac:dyDescent="0.25">
      <c r="A408" t="s">
        <v>639</v>
      </c>
      <c r="B408" t="s">
        <v>780</v>
      </c>
      <c r="C408">
        <v>2</v>
      </c>
      <c r="D408" t="s">
        <v>1387</v>
      </c>
      <c r="E408" t="s">
        <v>640</v>
      </c>
    </row>
    <row r="409" spans="1:5" x14ac:dyDescent="0.25">
      <c r="A409" t="s">
        <v>656</v>
      </c>
      <c r="B409" t="s">
        <v>780</v>
      </c>
      <c r="C409">
        <v>2</v>
      </c>
      <c r="D409" t="s">
        <v>1387</v>
      </c>
      <c r="E409" t="s">
        <v>657</v>
      </c>
    </row>
    <row r="410" spans="1:5" x14ac:dyDescent="0.25">
      <c r="A410" t="s">
        <v>658</v>
      </c>
      <c r="B410" t="s">
        <v>780</v>
      </c>
      <c r="C410">
        <v>2</v>
      </c>
      <c r="D410" t="s">
        <v>1387</v>
      </c>
      <c r="E410" t="s">
        <v>659</v>
      </c>
    </row>
    <row r="411" spans="1:5" x14ac:dyDescent="0.25">
      <c r="A411" t="s">
        <v>662</v>
      </c>
      <c r="B411" t="s">
        <v>780</v>
      </c>
      <c r="C411">
        <v>2</v>
      </c>
      <c r="D411" t="s">
        <v>1387</v>
      </c>
      <c r="E411" t="s">
        <v>663</v>
      </c>
    </row>
    <row r="412" spans="1:5" x14ac:dyDescent="0.25">
      <c r="A412" t="s">
        <v>669</v>
      </c>
      <c r="B412" t="s">
        <v>927</v>
      </c>
      <c r="C412">
        <v>2</v>
      </c>
      <c r="D412" t="s">
        <v>1387</v>
      </c>
      <c r="E412" t="s">
        <v>670</v>
      </c>
    </row>
    <row r="413" spans="1:5" x14ac:dyDescent="0.25">
      <c r="A413" t="s">
        <v>699</v>
      </c>
      <c r="B413" t="s">
        <v>780</v>
      </c>
      <c r="C413">
        <v>2</v>
      </c>
      <c r="D413" t="s">
        <v>1387</v>
      </c>
      <c r="E413" t="s">
        <v>940</v>
      </c>
    </row>
    <row r="414" spans="1:5" x14ac:dyDescent="0.25">
      <c r="A414" t="s">
        <v>700</v>
      </c>
      <c r="B414" t="s">
        <v>927</v>
      </c>
      <c r="C414">
        <v>2</v>
      </c>
      <c r="D414" t="s">
        <v>1387</v>
      </c>
      <c r="E414" t="s">
        <v>701</v>
      </c>
    </row>
    <row r="415" spans="1:5" x14ac:dyDescent="0.25">
      <c r="A415" s="2" t="s">
        <v>724</v>
      </c>
      <c r="B415" t="s">
        <v>779</v>
      </c>
      <c r="C415">
        <v>2</v>
      </c>
      <c r="D415" t="s">
        <v>1387</v>
      </c>
      <c r="E415" t="s">
        <v>725</v>
      </c>
    </row>
    <row r="416" spans="1:5" x14ac:dyDescent="0.25">
      <c r="A416" s="2" t="s">
        <v>59</v>
      </c>
      <c r="B416" t="s">
        <v>779</v>
      </c>
      <c r="C416">
        <v>2</v>
      </c>
      <c r="D416" t="s">
        <v>1387</v>
      </c>
      <c r="E416" t="s">
        <v>932</v>
      </c>
    </row>
    <row r="417" spans="1:5" x14ac:dyDescent="0.25">
      <c r="A417" t="s">
        <v>319</v>
      </c>
      <c r="B417" t="s">
        <v>780</v>
      </c>
      <c r="C417">
        <v>1</v>
      </c>
      <c r="D417" t="s">
        <v>974</v>
      </c>
      <c r="E417" t="s">
        <v>948</v>
      </c>
    </row>
    <row r="418" spans="1:5" x14ac:dyDescent="0.25">
      <c r="A418" t="s">
        <v>376</v>
      </c>
      <c r="B418" t="s">
        <v>780</v>
      </c>
      <c r="C418">
        <v>1</v>
      </c>
      <c r="D418" t="s">
        <v>974</v>
      </c>
      <c r="E418" t="s">
        <v>970</v>
      </c>
    </row>
    <row r="419" spans="1:5" x14ac:dyDescent="0.25">
      <c r="A419" t="s">
        <v>382</v>
      </c>
      <c r="B419" t="s">
        <v>780</v>
      </c>
      <c r="C419">
        <v>1</v>
      </c>
      <c r="D419" t="s">
        <v>974</v>
      </c>
      <c r="E419" t="s">
        <v>944</v>
      </c>
    </row>
    <row r="420" spans="1:5" x14ac:dyDescent="0.25">
      <c r="A420" t="s">
        <v>387</v>
      </c>
      <c r="B420" t="s">
        <v>780</v>
      </c>
      <c r="C420">
        <v>1</v>
      </c>
      <c r="D420" t="s">
        <v>974</v>
      </c>
      <c r="E420" t="s">
        <v>964</v>
      </c>
    </row>
    <row r="421" spans="1:5" x14ac:dyDescent="0.25">
      <c r="A421" t="s">
        <v>441</v>
      </c>
      <c r="B421" t="s">
        <v>780</v>
      </c>
      <c r="C421">
        <v>1</v>
      </c>
      <c r="D421" t="s">
        <v>974</v>
      </c>
      <c r="E421" t="s">
        <v>947</v>
      </c>
    </row>
    <row r="422" spans="1:5" x14ac:dyDescent="0.25">
      <c r="A422" t="s">
        <v>453</v>
      </c>
      <c r="B422" t="s">
        <v>780</v>
      </c>
      <c r="C422">
        <v>1</v>
      </c>
      <c r="D422" t="s">
        <v>974</v>
      </c>
      <c r="E422" t="s">
        <v>955</v>
      </c>
    </row>
    <row r="423" spans="1:5" x14ac:dyDescent="0.25">
      <c r="A423" t="s">
        <v>458</v>
      </c>
      <c r="B423" t="s">
        <v>780</v>
      </c>
      <c r="C423">
        <v>1</v>
      </c>
      <c r="D423" t="s">
        <v>974</v>
      </c>
      <c r="E423" t="s">
        <v>954</v>
      </c>
    </row>
    <row r="424" spans="1:5" x14ac:dyDescent="0.25">
      <c r="A424" t="s">
        <v>600</v>
      </c>
      <c r="B424" t="s">
        <v>780</v>
      </c>
      <c r="C424">
        <v>1</v>
      </c>
      <c r="D424" t="s">
        <v>974</v>
      </c>
      <c r="E424" t="s">
        <v>601</v>
      </c>
    </row>
    <row r="425" spans="1:5" x14ac:dyDescent="0.25">
      <c r="A425" t="s">
        <v>762</v>
      </c>
      <c r="B425" t="s">
        <v>951</v>
      </c>
      <c r="C425">
        <v>1</v>
      </c>
      <c r="D425" t="s">
        <v>974</v>
      </c>
      <c r="E425" t="s">
        <v>968</v>
      </c>
    </row>
    <row r="426" spans="1:5" x14ac:dyDescent="0.25">
      <c r="A426" t="s">
        <v>763</v>
      </c>
      <c r="B426" t="s">
        <v>951</v>
      </c>
      <c r="C426">
        <v>1</v>
      </c>
      <c r="D426" t="s">
        <v>974</v>
      </c>
      <c r="E426" t="s">
        <v>764</v>
      </c>
    </row>
    <row r="427" spans="1:5" x14ac:dyDescent="0.25">
      <c r="A427" t="s">
        <v>765</v>
      </c>
      <c r="B427" t="s">
        <v>951</v>
      </c>
      <c r="C427">
        <v>1</v>
      </c>
      <c r="D427" t="s">
        <v>974</v>
      </c>
      <c r="E427" t="s">
        <v>766</v>
      </c>
    </row>
    <row r="428" spans="1:5" x14ac:dyDescent="0.25">
      <c r="A428" t="s">
        <v>773</v>
      </c>
      <c r="B428" t="s">
        <v>951</v>
      </c>
      <c r="C428">
        <v>1</v>
      </c>
      <c r="D428" t="s">
        <v>974</v>
      </c>
      <c r="E428" t="s">
        <v>774</v>
      </c>
    </row>
    <row r="429" spans="1:5" x14ac:dyDescent="0.25">
      <c r="A429" t="s">
        <v>775</v>
      </c>
      <c r="B429" t="s">
        <v>951</v>
      </c>
      <c r="C429">
        <v>1</v>
      </c>
      <c r="D429" t="s">
        <v>974</v>
      </c>
      <c r="E429" t="s">
        <v>776</v>
      </c>
    </row>
    <row r="430" spans="1:5" x14ac:dyDescent="0.25">
      <c r="A430" t="s">
        <v>950</v>
      </c>
      <c r="B430" t="s">
        <v>951</v>
      </c>
      <c r="C430">
        <v>1</v>
      </c>
      <c r="D430" t="s">
        <v>974</v>
      </c>
      <c r="E430" t="s">
        <v>952</v>
      </c>
    </row>
    <row r="431" spans="1:5" x14ac:dyDescent="0.25">
      <c r="A431" t="s">
        <v>957</v>
      </c>
      <c r="B431" t="s">
        <v>951</v>
      </c>
      <c r="C431">
        <v>1</v>
      </c>
      <c r="D431" t="s">
        <v>974</v>
      </c>
      <c r="E431" t="s">
        <v>958</v>
      </c>
    </row>
    <row r="432" spans="1:5" x14ac:dyDescent="0.25">
      <c r="A432" s="2" t="s">
        <v>7</v>
      </c>
      <c r="B432" t="s">
        <v>779</v>
      </c>
      <c r="C432">
        <v>1</v>
      </c>
      <c r="D432" t="s">
        <v>974</v>
      </c>
      <c r="E432" t="s">
        <v>8</v>
      </c>
    </row>
    <row r="433" spans="1:5" x14ac:dyDescent="0.25">
      <c r="A433" s="2" t="s">
        <v>9</v>
      </c>
      <c r="B433" t="s">
        <v>779</v>
      </c>
      <c r="C433">
        <v>1</v>
      </c>
      <c r="D433" t="s">
        <v>974</v>
      </c>
      <c r="E433" t="s">
        <v>10</v>
      </c>
    </row>
    <row r="434" spans="1:5" x14ac:dyDescent="0.25">
      <c r="A434" s="2" t="s">
        <v>11</v>
      </c>
      <c r="B434" t="s">
        <v>779</v>
      </c>
      <c r="C434">
        <v>1</v>
      </c>
      <c r="D434" t="s">
        <v>974</v>
      </c>
      <c r="E434" t="s">
        <v>12</v>
      </c>
    </row>
    <row r="435" spans="1:5" x14ac:dyDescent="0.25">
      <c r="A435" s="2" t="s">
        <v>15</v>
      </c>
      <c r="B435" t="s">
        <v>779</v>
      </c>
      <c r="C435">
        <v>1</v>
      </c>
      <c r="D435" t="s">
        <v>974</v>
      </c>
      <c r="E435" t="s">
        <v>16</v>
      </c>
    </row>
    <row r="436" spans="1:5" x14ac:dyDescent="0.25">
      <c r="A436" s="2" t="s">
        <v>17</v>
      </c>
      <c r="B436" t="s">
        <v>779</v>
      </c>
      <c r="C436">
        <v>1</v>
      </c>
      <c r="D436" t="s">
        <v>974</v>
      </c>
      <c r="E436" t="s">
        <v>18</v>
      </c>
    </row>
    <row r="437" spans="1:5" x14ac:dyDescent="0.25">
      <c r="A437" s="2" t="s">
        <v>19</v>
      </c>
      <c r="B437" t="s">
        <v>779</v>
      </c>
      <c r="C437">
        <v>1</v>
      </c>
      <c r="D437" t="s">
        <v>974</v>
      </c>
      <c r="E437" t="s">
        <v>20</v>
      </c>
    </row>
    <row r="438" spans="1:5" x14ac:dyDescent="0.25">
      <c r="A438" s="2" t="s">
        <v>21</v>
      </c>
      <c r="B438" t="s">
        <v>779</v>
      </c>
      <c r="C438">
        <v>1</v>
      </c>
      <c r="D438" t="s">
        <v>974</v>
      </c>
      <c r="E438" t="s">
        <v>22</v>
      </c>
    </row>
    <row r="439" spans="1:5" x14ac:dyDescent="0.25">
      <c r="A439" s="2" t="s">
        <v>23</v>
      </c>
      <c r="B439" t="s">
        <v>779</v>
      </c>
      <c r="C439">
        <v>1</v>
      </c>
      <c r="D439" t="s">
        <v>974</v>
      </c>
      <c r="E439" t="s">
        <v>24</v>
      </c>
    </row>
    <row r="440" spans="1:5" x14ac:dyDescent="0.25">
      <c r="A440" s="2" t="s">
        <v>25</v>
      </c>
      <c r="B440" t="s">
        <v>779</v>
      </c>
      <c r="C440">
        <v>1</v>
      </c>
      <c r="D440" t="s">
        <v>974</v>
      </c>
      <c r="E440" t="s">
        <v>26</v>
      </c>
    </row>
    <row r="441" spans="1:5" x14ac:dyDescent="0.25">
      <c r="A441" s="2" t="s">
        <v>31</v>
      </c>
      <c r="B441" t="s">
        <v>779</v>
      </c>
      <c r="C441">
        <v>1</v>
      </c>
      <c r="D441" t="s">
        <v>974</v>
      </c>
      <c r="E441" t="s">
        <v>32</v>
      </c>
    </row>
    <row r="442" spans="1:5" x14ac:dyDescent="0.25">
      <c r="A442" s="2" t="s">
        <v>33</v>
      </c>
      <c r="B442" t="s">
        <v>779</v>
      </c>
      <c r="C442">
        <v>1</v>
      </c>
      <c r="D442" t="s">
        <v>974</v>
      </c>
      <c r="E442" t="s">
        <v>34</v>
      </c>
    </row>
    <row r="443" spans="1:5" x14ac:dyDescent="0.25">
      <c r="A443" s="2" t="s">
        <v>35</v>
      </c>
      <c r="B443" t="s">
        <v>779</v>
      </c>
      <c r="C443">
        <v>1</v>
      </c>
      <c r="D443" t="s">
        <v>974</v>
      </c>
      <c r="E443" t="s">
        <v>36</v>
      </c>
    </row>
    <row r="444" spans="1:5" x14ac:dyDescent="0.25">
      <c r="A444" s="2" t="s">
        <v>37</v>
      </c>
      <c r="B444" t="s">
        <v>779</v>
      </c>
      <c r="C444">
        <v>1</v>
      </c>
      <c r="D444" t="s">
        <v>974</v>
      </c>
      <c r="E444" t="s">
        <v>38</v>
      </c>
    </row>
    <row r="445" spans="1:5" x14ac:dyDescent="0.25">
      <c r="A445" s="2" t="s">
        <v>39</v>
      </c>
      <c r="B445" t="s">
        <v>779</v>
      </c>
      <c r="C445">
        <v>1</v>
      </c>
      <c r="D445" t="s">
        <v>974</v>
      </c>
      <c r="E445" t="s">
        <v>40</v>
      </c>
    </row>
    <row r="446" spans="1:5" x14ac:dyDescent="0.25">
      <c r="A446" s="2" t="s">
        <v>41</v>
      </c>
      <c r="B446" t="s">
        <v>779</v>
      </c>
      <c r="C446">
        <v>1</v>
      </c>
      <c r="D446" t="s">
        <v>974</v>
      </c>
      <c r="E446" t="s">
        <v>42</v>
      </c>
    </row>
    <row r="447" spans="1:5" x14ac:dyDescent="0.25">
      <c r="A447" s="2" t="s">
        <v>43</v>
      </c>
      <c r="B447" t="s">
        <v>779</v>
      </c>
      <c r="C447">
        <v>1</v>
      </c>
      <c r="D447" t="s">
        <v>974</v>
      </c>
      <c r="E447" t="s">
        <v>44</v>
      </c>
    </row>
    <row r="448" spans="1:5" x14ac:dyDescent="0.25">
      <c r="A448" s="2" t="s">
        <v>45</v>
      </c>
      <c r="B448" t="s">
        <v>779</v>
      </c>
      <c r="C448">
        <v>1</v>
      </c>
      <c r="D448" t="s">
        <v>974</v>
      </c>
      <c r="E448" t="s">
        <v>46</v>
      </c>
    </row>
    <row r="449" spans="1:5" x14ac:dyDescent="0.25">
      <c r="A449" s="2" t="s">
        <v>47</v>
      </c>
      <c r="B449" t="s">
        <v>779</v>
      </c>
      <c r="C449">
        <v>1</v>
      </c>
      <c r="D449" t="s">
        <v>974</v>
      </c>
      <c r="E449" t="s">
        <v>48</v>
      </c>
    </row>
    <row r="450" spans="1:5" x14ac:dyDescent="0.25">
      <c r="A450" s="2" t="s">
        <v>49</v>
      </c>
      <c r="B450" t="s">
        <v>779</v>
      </c>
      <c r="C450">
        <v>1</v>
      </c>
      <c r="D450" t="s">
        <v>974</v>
      </c>
      <c r="E450" t="s">
        <v>50</v>
      </c>
    </row>
    <row r="451" spans="1:5" x14ac:dyDescent="0.25">
      <c r="A451" s="2" t="s">
        <v>51</v>
      </c>
      <c r="B451" t="s">
        <v>779</v>
      </c>
      <c r="C451">
        <v>1</v>
      </c>
      <c r="D451" t="s">
        <v>974</v>
      </c>
      <c r="E451" t="s">
        <v>52</v>
      </c>
    </row>
    <row r="452" spans="1:5" x14ac:dyDescent="0.25">
      <c r="A452" s="2" t="s">
        <v>53</v>
      </c>
      <c r="B452" t="s">
        <v>779</v>
      </c>
      <c r="C452">
        <v>1</v>
      </c>
      <c r="D452" t="s">
        <v>974</v>
      </c>
      <c r="E452" t="s">
        <v>54</v>
      </c>
    </row>
    <row r="453" spans="1:5" x14ac:dyDescent="0.25">
      <c r="A453" s="2" t="s">
        <v>55</v>
      </c>
      <c r="B453" t="s">
        <v>779</v>
      </c>
      <c r="C453">
        <v>1</v>
      </c>
      <c r="D453" t="s">
        <v>974</v>
      </c>
      <c r="E453" t="s">
        <v>56</v>
      </c>
    </row>
    <row r="454" spans="1:5" x14ac:dyDescent="0.25">
      <c r="A454" s="2" t="s">
        <v>57</v>
      </c>
      <c r="B454" t="s">
        <v>779</v>
      </c>
      <c r="C454">
        <v>1</v>
      </c>
      <c r="D454" t="s">
        <v>974</v>
      </c>
      <c r="E454" t="s">
        <v>58</v>
      </c>
    </row>
    <row r="455" spans="1:5" hidden="1" x14ac:dyDescent="0.25">
      <c r="A455" s="2" t="s">
        <v>172</v>
      </c>
      <c r="B455" t="s">
        <v>779</v>
      </c>
      <c r="C455">
        <v>8</v>
      </c>
      <c r="D455" t="s">
        <v>1383</v>
      </c>
      <c r="E455" t="s">
        <v>173</v>
      </c>
    </row>
    <row r="456" spans="1:5" x14ac:dyDescent="0.25">
      <c r="A456" s="2" t="s">
        <v>60</v>
      </c>
      <c r="B456" t="s">
        <v>779</v>
      </c>
      <c r="C456">
        <v>1</v>
      </c>
      <c r="D456" t="s">
        <v>974</v>
      </c>
      <c r="E456" t="s">
        <v>61</v>
      </c>
    </row>
    <row r="457" spans="1:5" x14ac:dyDescent="0.25">
      <c r="A457" s="2" t="s">
        <v>62</v>
      </c>
      <c r="B457" t="s">
        <v>779</v>
      </c>
      <c r="C457">
        <v>1</v>
      </c>
      <c r="D457" t="s">
        <v>974</v>
      </c>
      <c r="E457" t="s">
        <v>63</v>
      </c>
    </row>
    <row r="458" spans="1:5" x14ac:dyDescent="0.25">
      <c r="A458" s="2" t="s">
        <v>65</v>
      </c>
      <c r="B458" t="s">
        <v>779</v>
      </c>
      <c r="C458">
        <v>1</v>
      </c>
      <c r="D458" t="s">
        <v>974</v>
      </c>
      <c r="E458" t="s">
        <v>66</v>
      </c>
    </row>
    <row r="459" spans="1:5" x14ac:dyDescent="0.25">
      <c r="A459" s="2" t="s">
        <v>67</v>
      </c>
      <c r="B459" t="s">
        <v>779</v>
      </c>
      <c r="C459">
        <v>1</v>
      </c>
      <c r="D459" t="s">
        <v>974</v>
      </c>
      <c r="E459" t="s">
        <v>68</v>
      </c>
    </row>
    <row r="460" spans="1:5" x14ac:dyDescent="0.25">
      <c r="A460" s="2" t="s">
        <v>69</v>
      </c>
      <c r="B460" t="s">
        <v>779</v>
      </c>
      <c r="C460">
        <v>1</v>
      </c>
      <c r="D460" t="s">
        <v>974</v>
      </c>
      <c r="E460" t="s">
        <v>70</v>
      </c>
    </row>
    <row r="461" spans="1:5" x14ac:dyDescent="0.25">
      <c r="A461" s="2" t="s">
        <v>71</v>
      </c>
      <c r="B461" t="s">
        <v>779</v>
      </c>
      <c r="C461">
        <v>1</v>
      </c>
      <c r="D461" t="s">
        <v>974</v>
      </c>
      <c r="E461" t="s">
        <v>72</v>
      </c>
    </row>
    <row r="462" spans="1:5" x14ac:dyDescent="0.25">
      <c r="A462" s="2" t="s">
        <v>75</v>
      </c>
      <c r="B462" t="s">
        <v>779</v>
      </c>
      <c r="C462">
        <v>1</v>
      </c>
      <c r="D462" t="s">
        <v>974</v>
      </c>
      <c r="E462" t="s">
        <v>76</v>
      </c>
    </row>
    <row r="463" spans="1:5" x14ac:dyDescent="0.25">
      <c r="A463" s="2" t="s">
        <v>77</v>
      </c>
      <c r="B463" t="s">
        <v>779</v>
      </c>
      <c r="C463">
        <v>1</v>
      </c>
      <c r="D463" t="s">
        <v>974</v>
      </c>
      <c r="E463" t="s">
        <v>78</v>
      </c>
    </row>
    <row r="464" spans="1:5" x14ac:dyDescent="0.25">
      <c r="A464" s="2" t="s">
        <v>79</v>
      </c>
      <c r="B464" t="s">
        <v>779</v>
      </c>
      <c r="C464">
        <v>1</v>
      </c>
      <c r="D464" t="s">
        <v>974</v>
      </c>
      <c r="E464" t="s">
        <v>80</v>
      </c>
    </row>
    <row r="465" spans="1:5" x14ac:dyDescent="0.25">
      <c r="A465" s="2" t="s">
        <v>81</v>
      </c>
      <c r="B465" t="s">
        <v>779</v>
      </c>
      <c r="C465">
        <v>1</v>
      </c>
      <c r="D465" t="s">
        <v>974</v>
      </c>
      <c r="E465" t="s">
        <v>82</v>
      </c>
    </row>
    <row r="466" spans="1:5" x14ac:dyDescent="0.25">
      <c r="A466" s="2" t="s">
        <v>83</v>
      </c>
      <c r="B466" t="s">
        <v>779</v>
      </c>
      <c r="C466">
        <v>1</v>
      </c>
      <c r="D466" t="s">
        <v>974</v>
      </c>
      <c r="E466" t="s">
        <v>946</v>
      </c>
    </row>
    <row r="467" spans="1:5" x14ac:dyDescent="0.25">
      <c r="A467" s="2" t="s">
        <v>84</v>
      </c>
      <c r="B467" t="s">
        <v>779</v>
      </c>
      <c r="C467">
        <v>1</v>
      </c>
      <c r="D467" t="s">
        <v>974</v>
      </c>
      <c r="E467" t="s">
        <v>85</v>
      </c>
    </row>
    <row r="468" spans="1:5" x14ac:dyDescent="0.25">
      <c r="A468" s="2" t="s">
        <v>86</v>
      </c>
      <c r="B468" t="s">
        <v>779</v>
      </c>
      <c r="C468">
        <v>1</v>
      </c>
      <c r="D468" t="s">
        <v>974</v>
      </c>
      <c r="E468" t="s">
        <v>87</v>
      </c>
    </row>
    <row r="469" spans="1:5" x14ac:dyDescent="0.25">
      <c r="A469" s="2" t="s">
        <v>88</v>
      </c>
      <c r="B469" t="s">
        <v>779</v>
      </c>
      <c r="C469">
        <v>1</v>
      </c>
      <c r="D469" t="s">
        <v>974</v>
      </c>
      <c r="E469" t="s">
        <v>89</v>
      </c>
    </row>
    <row r="470" spans="1:5" x14ac:dyDescent="0.25">
      <c r="A470" s="2" t="s">
        <v>92</v>
      </c>
      <c r="B470" t="s">
        <v>779</v>
      </c>
      <c r="C470">
        <v>1</v>
      </c>
      <c r="D470" t="s">
        <v>974</v>
      </c>
      <c r="E470" t="s">
        <v>93</v>
      </c>
    </row>
    <row r="471" spans="1:5" x14ac:dyDescent="0.25">
      <c r="A471" s="2" t="s">
        <v>94</v>
      </c>
      <c r="B471" t="s">
        <v>779</v>
      </c>
      <c r="C471">
        <v>1</v>
      </c>
      <c r="D471" t="s">
        <v>974</v>
      </c>
      <c r="E471" t="s">
        <v>95</v>
      </c>
    </row>
    <row r="472" spans="1:5" x14ac:dyDescent="0.25">
      <c r="A472" s="2" t="s">
        <v>96</v>
      </c>
      <c r="B472" t="s">
        <v>779</v>
      </c>
      <c r="C472">
        <v>1</v>
      </c>
      <c r="D472" t="s">
        <v>974</v>
      </c>
      <c r="E472" t="s">
        <v>971</v>
      </c>
    </row>
    <row r="473" spans="1:5" x14ac:dyDescent="0.25">
      <c r="A473" s="2" t="s">
        <v>97</v>
      </c>
      <c r="B473" t="s">
        <v>779</v>
      </c>
      <c r="C473">
        <v>1</v>
      </c>
      <c r="D473" t="s">
        <v>974</v>
      </c>
      <c r="E473" t="s">
        <v>98</v>
      </c>
    </row>
    <row r="474" spans="1:5" x14ac:dyDescent="0.25">
      <c r="A474" s="2" t="s">
        <v>99</v>
      </c>
      <c r="B474" t="s">
        <v>779</v>
      </c>
      <c r="C474">
        <v>1</v>
      </c>
      <c r="D474" t="s">
        <v>974</v>
      </c>
      <c r="E474" t="s">
        <v>100</v>
      </c>
    </row>
    <row r="475" spans="1:5" x14ac:dyDescent="0.25">
      <c r="A475" s="2" t="s">
        <v>101</v>
      </c>
      <c r="B475" t="s">
        <v>779</v>
      </c>
      <c r="C475">
        <v>1</v>
      </c>
      <c r="D475" t="s">
        <v>974</v>
      </c>
      <c r="E475" t="s">
        <v>102</v>
      </c>
    </row>
    <row r="476" spans="1:5" x14ac:dyDescent="0.25">
      <c r="A476" s="2" t="s">
        <v>107</v>
      </c>
      <c r="B476" t="s">
        <v>779</v>
      </c>
      <c r="C476">
        <v>1</v>
      </c>
      <c r="D476" t="s">
        <v>974</v>
      </c>
      <c r="E476" t="s">
        <v>108</v>
      </c>
    </row>
    <row r="477" spans="1:5" x14ac:dyDescent="0.25">
      <c r="A477" s="2" t="s">
        <v>109</v>
      </c>
      <c r="B477" t="s">
        <v>779</v>
      </c>
      <c r="C477">
        <v>1</v>
      </c>
      <c r="D477" t="s">
        <v>974</v>
      </c>
      <c r="E477" t="s">
        <v>110</v>
      </c>
    </row>
    <row r="478" spans="1:5" x14ac:dyDescent="0.25">
      <c r="A478" s="2" t="s">
        <v>111</v>
      </c>
      <c r="B478" t="s">
        <v>779</v>
      </c>
      <c r="C478">
        <v>1</v>
      </c>
      <c r="D478" t="s">
        <v>974</v>
      </c>
      <c r="E478" t="s">
        <v>112</v>
      </c>
    </row>
    <row r="479" spans="1:5" x14ac:dyDescent="0.25">
      <c r="A479" s="2" t="s">
        <v>113</v>
      </c>
      <c r="B479" t="s">
        <v>779</v>
      </c>
      <c r="C479">
        <v>1</v>
      </c>
      <c r="D479" t="s">
        <v>974</v>
      </c>
      <c r="E479" t="s">
        <v>114</v>
      </c>
    </row>
    <row r="480" spans="1:5" x14ac:dyDescent="0.25">
      <c r="A480" s="2" t="s">
        <v>115</v>
      </c>
      <c r="B480" t="s">
        <v>779</v>
      </c>
      <c r="C480">
        <v>1</v>
      </c>
      <c r="D480" t="s">
        <v>974</v>
      </c>
      <c r="E480" t="s">
        <v>116</v>
      </c>
    </row>
    <row r="481" spans="1:5" x14ac:dyDescent="0.25">
      <c r="A481" s="2" t="s">
        <v>117</v>
      </c>
      <c r="B481" t="s">
        <v>779</v>
      </c>
      <c r="C481">
        <v>1</v>
      </c>
      <c r="D481" t="s">
        <v>974</v>
      </c>
      <c r="E481" t="s">
        <v>118</v>
      </c>
    </row>
    <row r="482" spans="1:5" x14ac:dyDescent="0.25">
      <c r="A482" s="2" t="s">
        <v>119</v>
      </c>
      <c r="B482" t="s">
        <v>779</v>
      </c>
      <c r="C482">
        <v>1</v>
      </c>
      <c r="D482" t="s">
        <v>974</v>
      </c>
      <c r="E482" t="s">
        <v>120</v>
      </c>
    </row>
    <row r="483" spans="1:5" x14ac:dyDescent="0.25">
      <c r="A483" s="2" t="s">
        <v>121</v>
      </c>
      <c r="B483" t="s">
        <v>779</v>
      </c>
      <c r="C483">
        <v>1</v>
      </c>
      <c r="D483" t="s">
        <v>974</v>
      </c>
      <c r="E483" t="s">
        <v>122</v>
      </c>
    </row>
    <row r="484" spans="1:5" x14ac:dyDescent="0.25">
      <c r="A484" s="2" t="s">
        <v>123</v>
      </c>
      <c r="B484" t="s">
        <v>779</v>
      </c>
      <c r="C484">
        <v>1</v>
      </c>
      <c r="D484" t="s">
        <v>974</v>
      </c>
      <c r="E484" t="s">
        <v>124</v>
      </c>
    </row>
    <row r="485" spans="1:5" x14ac:dyDescent="0.25">
      <c r="A485" s="2" t="s">
        <v>125</v>
      </c>
      <c r="B485" t="s">
        <v>779</v>
      </c>
      <c r="C485">
        <v>1</v>
      </c>
      <c r="D485" t="s">
        <v>974</v>
      </c>
      <c r="E485" t="s">
        <v>126</v>
      </c>
    </row>
    <row r="486" spans="1:5" x14ac:dyDescent="0.25">
      <c r="A486" s="2" t="s">
        <v>127</v>
      </c>
      <c r="B486" t="s">
        <v>779</v>
      </c>
      <c r="C486">
        <v>1</v>
      </c>
      <c r="D486" t="s">
        <v>974</v>
      </c>
      <c r="E486" t="s">
        <v>128</v>
      </c>
    </row>
    <row r="487" spans="1:5" x14ac:dyDescent="0.25">
      <c r="A487" s="2" t="s">
        <v>129</v>
      </c>
      <c r="B487" t="s">
        <v>779</v>
      </c>
      <c r="C487">
        <v>1</v>
      </c>
      <c r="D487" t="s">
        <v>974</v>
      </c>
      <c r="E487" t="s">
        <v>130</v>
      </c>
    </row>
    <row r="488" spans="1:5" x14ac:dyDescent="0.25">
      <c r="A488" s="2" t="s">
        <v>131</v>
      </c>
      <c r="B488" t="s">
        <v>779</v>
      </c>
      <c r="C488">
        <v>1</v>
      </c>
      <c r="D488" t="s">
        <v>974</v>
      </c>
      <c r="E488" t="s">
        <v>132</v>
      </c>
    </row>
    <row r="489" spans="1:5" x14ac:dyDescent="0.25">
      <c r="A489" s="2" t="s">
        <v>135</v>
      </c>
      <c r="B489" t="s">
        <v>779</v>
      </c>
      <c r="C489">
        <v>1</v>
      </c>
      <c r="D489" t="s">
        <v>974</v>
      </c>
      <c r="E489" t="s">
        <v>949</v>
      </c>
    </row>
    <row r="490" spans="1:5" x14ac:dyDescent="0.25">
      <c r="A490" s="2" t="s">
        <v>136</v>
      </c>
      <c r="B490" t="s">
        <v>779</v>
      </c>
      <c r="C490">
        <v>1</v>
      </c>
      <c r="D490" t="s">
        <v>974</v>
      </c>
      <c r="E490" t="s">
        <v>963</v>
      </c>
    </row>
    <row r="491" spans="1:5" x14ac:dyDescent="0.25">
      <c r="A491" s="2" t="s">
        <v>137</v>
      </c>
      <c r="B491" t="s">
        <v>779</v>
      </c>
      <c r="C491">
        <v>1</v>
      </c>
      <c r="D491" t="s">
        <v>974</v>
      </c>
      <c r="E491" t="s">
        <v>960</v>
      </c>
    </row>
    <row r="492" spans="1:5" x14ac:dyDescent="0.25">
      <c r="A492" s="2" t="s">
        <v>138</v>
      </c>
      <c r="B492" t="s">
        <v>779</v>
      </c>
      <c r="C492">
        <v>1</v>
      </c>
      <c r="D492" t="s">
        <v>974</v>
      </c>
      <c r="E492" t="s">
        <v>139</v>
      </c>
    </row>
    <row r="493" spans="1:5" x14ac:dyDescent="0.25">
      <c r="A493" s="2" t="s">
        <v>140</v>
      </c>
      <c r="B493" t="s">
        <v>779</v>
      </c>
      <c r="C493">
        <v>1</v>
      </c>
      <c r="D493" t="s">
        <v>974</v>
      </c>
      <c r="E493" t="s">
        <v>141</v>
      </c>
    </row>
    <row r="494" spans="1:5" x14ac:dyDescent="0.25">
      <c r="A494" s="2" t="s">
        <v>142</v>
      </c>
      <c r="B494" t="s">
        <v>779</v>
      </c>
      <c r="C494">
        <v>1</v>
      </c>
      <c r="D494" t="s">
        <v>974</v>
      </c>
      <c r="E494" t="s">
        <v>143</v>
      </c>
    </row>
    <row r="495" spans="1:5" x14ac:dyDescent="0.25">
      <c r="A495" s="2" t="s">
        <v>144</v>
      </c>
      <c r="B495" t="s">
        <v>779</v>
      </c>
      <c r="C495">
        <v>1</v>
      </c>
      <c r="D495" t="s">
        <v>974</v>
      </c>
      <c r="E495" t="s">
        <v>145</v>
      </c>
    </row>
    <row r="496" spans="1:5" x14ac:dyDescent="0.25">
      <c r="A496" s="2" t="s">
        <v>146</v>
      </c>
      <c r="B496" t="s">
        <v>779</v>
      </c>
      <c r="C496">
        <v>1</v>
      </c>
      <c r="D496" t="s">
        <v>974</v>
      </c>
      <c r="E496" t="s">
        <v>147</v>
      </c>
    </row>
    <row r="497" spans="1:5" x14ac:dyDescent="0.25">
      <c r="A497" s="2" t="s">
        <v>150</v>
      </c>
      <c r="B497" t="s">
        <v>779</v>
      </c>
      <c r="C497">
        <v>1</v>
      </c>
      <c r="D497" t="s">
        <v>974</v>
      </c>
      <c r="E497" t="s">
        <v>151</v>
      </c>
    </row>
    <row r="498" spans="1:5" x14ac:dyDescent="0.25">
      <c r="A498" s="2" t="s">
        <v>152</v>
      </c>
      <c r="B498" t="s">
        <v>779</v>
      </c>
      <c r="C498">
        <v>1</v>
      </c>
      <c r="D498" t="s">
        <v>974</v>
      </c>
      <c r="E498" t="s">
        <v>153</v>
      </c>
    </row>
    <row r="499" spans="1:5" x14ac:dyDescent="0.25">
      <c r="A499" s="2" t="s">
        <v>154</v>
      </c>
      <c r="B499" t="s">
        <v>779</v>
      </c>
      <c r="C499">
        <v>1</v>
      </c>
      <c r="D499" t="s">
        <v>974</v>
      </c>
      <c r="E499" t="s">
        <v>155</v>
      </c>
    </row>
    <row r="500" spans="1:5" x14ac:dyDescent="0.25">
      <c r="A500" s="2" t="s">
        <v>156</v>
      </c>
      <c r="B500" t="s">
        <v>779</v>
      </c>
      <c r="C500">
        <v>1</v>
      </c>
      <c r="D500" t="s">
        <v>974</v>
      </c>
      <c r="E500" t="s">
        <v>157</v>
      </c>
    </row>
    <row r="501" spans="1:5" x14ac:dyDescent="0.25">
      <c r="A501" s="2" t="s">
        <v>158</v>
      </c>
      <c r="B501" t="s">
        <v>779</v>
      </c>
      <c r="C501">
        <v>1</v>
      </c>
      <c r="D501" t="s">
        <v>974</v>
      </c>
      <c r="E501" t="s">
        <v>159</v>
      </c>
    </row>
    <row r="502" spans="1:5" x14ac:dyDescent="0.25">
      <c r="A502" s="2" t="s">
        <v>160</v>
      </c>
      <c r="B502" t="s">
        <v>779</v>
      </c>
      <c r="C502">
        <v>1</v>
      </c>
      <c r="D502" t="s">
        <v>974</v>
      </c>
      <c r="E502" t="s">
        <v>161</v>
      </c>
    </row>
    <row r="503" spans="1:5" x14ac:dyDescent="0.25">
      <c r="A503" s="2" t="s">
        <v>162</v>
      </c>
      <c r="B503" t="s">
        <v>779</v>
      </c>
      <c r="C503">
        <v>1</v>
      </c>
      <c r="D503" t="s">
        <v>974</v>
      </c>
      <c r="E503" t="s">
        <v>163</v>
      </c>
    </row>
    <row r="504" spans="1:5" x14ac:dyDescent="0.25">
      <c r="A504" s="2" t="s">
        <v>164</v>
      </c>
      <c r="B504" t="s">
        <v>779</v>
      </c>
      <c r="C504">
        <v>1</v>
      </c>
      <c r="D504" t="s">
        <v>974</v>
      </c>
      <c r="E504" t="s">
        <v>165</v>
      </c>
    </row>
    <row r="505" spans="1:5" x14ac:dyDescent="0.25">
      <c r="A505" s="2" t="s">
        <v>166</v>
      </c>
      <c r="B505" t="s">
        <v>779</v>
      </c>
      <c r="C505">
        <v>1</v>
      </c>
      <c r="D505" t="s">
        <v>974</v>
      </c>
      <c r="E505" t="s">
        <v>167</v>
      </c>
    </row>
    <row r="506" spans="1:5" x14ac:dyDescent="0.25">
      <c r="A506" s="2" t="s">
        <v>168</v>
      </c>
      <c r="B506" t="s">
        <v>779</v>
      </c>
      <c r="C506">
        <v>1</v>
      </c>
      <c r="D506" t="s">
        <v>974</v>
      </c>
      <c r="E506" t="s">
        <v>169</v>
      </c>
    </row>
    <row r="507" spans="1:5" x14ac:dyDescent="0.25">
      <c r="A507" s="2" t="s">
        <v>170</v>
      </c>
      <c r="B507" t="s">
        <v>779</v>
      </c>
      <c r="C507">
        <v>1</v>
      </c>
      <c r="D507" t="s">
        <v>974</v>
      </c>
      <c r="E507" t="s">
        <v>171</v>
      </c>
    </row>
    <row r="508" spans="1:5" x14ac:dyDescent="0.25">
      <c r="A508" s="2" t="s">
        <v>174</v>
      </c>
      <c r="B508" t="s">
        <v>779</v>
      </c>
      <c r="C508">
        <v>1</v>
      </c>
      <c r="D508" t="s">
        <v>974</v>
      </c>
      <c r="E508" t="s">
        <v>175</v>
      </c>
    </row>
    <row r="509" spans="1:5" x14ac:dyDescent="0.25">
      <c r="A509" s="2" t="s">
        <v>176</v>
      </c>
      <c r="B509" t="s">
        <v>779</v>
      </c>
      <c r="C509">
        <v>1</v>
      </c>
      <c r="D509" t="s">
        <v>974</v>
      </c>
      <c r="E509" t="s">
        <v>177</v>
      </c>
    </row>
    <row r="510" spans="1:5" x14ac:dyDescent="0.25">
      <c r="A510" s="2" t="s">
        <v>178</v>
      </c>
      <c r="B510" t="s">
        <v>779</v>
      </c>
      <c r="C510">
        <v>1</v>
      </c>
      <c r="D510" t="s">
        <v>974</v>
      </c>
      <c r="E510" t="s">
        <v>179</v>
      </c>
    </row>
    <row r="511" spans="1:5" hidden="1" x14ac:dyDescent="0.25">
      <c r="A511" t="s">
        <v>1236</v>
      </c>
      <c r="B511" t="s">
        <v>780</v>
      </c>
      <c r="C511">
        <v>0</v>
      </c>
      <c r="D511" t="s">
        <v>1381</v>
      </c>
      <c r="E511" t="s">
        <v>1034</v>
      </c>
    </row>
    <row r="512" spans="1:5" hidden="1" x14ac:dyDescent="0.25">
      <c r="A512" t="s">
        <v>1365</v>
      </c>
      <c r="B512" t="s">
        <v>780</v>
      </c>
      <c r="C512">
        <v>0</v>
      </c>
      <c r="D512" t="s">
        <v>1381</v>
      </c>
      <c r="E512" t="s">
        <v>1164</v>
      </c>
    </row>
    <row r="513" spans="1:5" x14ac:dyDescent="0.25">
      <c r="A513" s="2" t="s">
        <v>182</v>
      </c>
      <c r="B513" t="s">
        <v>779</v>
      </c>
      <c r="C513">
        <v>1</v>
      </c>
      <c r="D513" t="s">
        <v>974</v>
      </c>
      <c r="E513" t="s">
        <v>183</v>
      </c>
    </row>
    <row r="514" spans="1:5" x14ac:dyDescent="0.25">
      <c r="A514" s="2" t="s">
        <v>184</v>
      </c>
      <c r="B514" t="s">
        <v>779</v>
      </c>
      <c r="C514">
        <v>1</v>
      </c>
      <c r="D514" t="s">
        <v>974</v>
      </c>
      <c r="E514" t="s">
        <v>185</v>
      </c>
    </row>
    <row r="515" spans="1:5" x14ac:dyDescent="0.25">
      <c r="A515" s="2" t="s">
        <v>186</v>
      </c>
      <c r="B515" t="s">
        <v>780</v>
      </c>
      <c r="C515">
        <v>1</v>
      </c>
      <c r="D515" t="s">
        <v>974</v>
      </c>
      <c r="E515" t="s">
        <v>187</v>
      </c>
    </row>
    <row r="516" spans="1:5" x14ac:dyDescent="0.25">
      <c r="A516" s="2" t="s">
        <v>188</v>
      </c>
      <c r="B516" t="s">
        <v>779</v>
      </c>
      <c r="C516">
        <v>1</v>
      </c>
      <c r="D516" t="s">
        <v>974</v>
      </c>
      <c r="E516" t="s">
        <v>189</v>
      </c>
    </row>
    <row r="517" spans="1:5" x14ac:dyDescent="0.25">
      <c r="A517" s="2" t="s">
        <v>190</v>
      </c>
      <c r="B517" t="s">
        <v>779</v>
      </c>
      <c r="C517">
        <v>1</v>
      </c>
      <c r="D517" t="s">
        <v>974</v>
      </c>
      <c r="E517" t="s">
        <v>191</v>
      </c>
    </row>
    <row r="518" spans="1:5" x14ac:dyDescent="0.25">
      <c r="A518" s="2" t="s">
        <v>192</v>
      </c>
      <c r="B518" t="s">
        <v>779</v>
      </c>
      <c r="C518">
        <v>1</v>
      </c>
      <c r="D518" t="s">
        <v>974</v>
      </c>
      <c r="E518" t="s">
        <v>193</v>
      </c>
    </row>
    <row r="519" spans="1:5" x14ac:dyDescent="0.25">
      <c r="A519" s="2" t="s">
        <v>194</v>
      </c>
      <c r="B519" t="s">
        <v>779</v>
      </c>
      <c r="C519">
        <v>1</v>
      </c>
      <c r="D519" t="s">
        <v>974</v>
      </c>
      <c r="E519" t="s">
        <v>195</v>
      </c>
    </row>
    <row r="520" spans="1:5" x14ac:dyDescent="0.25">
      <c r="A520" s="2" t="s">
        <v>196</v>
      </c>
      <c r="B520" t="s">
        <v>779</v>
      </c>
      <c r="C520">
        <v>1</v>
      </c>
      <c r="D520" t="s">
        <v>974</v>
      </c>
      <c r="E520" t="s">
        <v>197</v>
      </c>
    </row>
    <row r="521" spans="1:5" x14ac:dyDescent="0.25">
      <c r="A521" s="2" t="s">
        <v>200</v>
      </c>
      <c r="B521" t="s">
        <v>779</v>
      </c>
      <c r="C521">
        <v>1</v>
      </c>
      <c r="D521" t="s">
        <v>974</v>
      </c>
      <c r="E521" t="s">
        <v>201</v>
      </c>
    </row>
    <row r="522" spans="1:5" x14ac:dyDescent="0.25">
      <c r="A522" s="2" t="s">
        <v>202</v>
      </c>
      <c r="B522" t="s">
        <v>779</v>
      </c>
      <c r="C522">
        <v>1</v>
      </c>
      <c r="D522" t="s">
        <v>974</v>
      </c>
      <c r="E522" t="s">
        <v>203</v>
      </c>
    </row>
    <row r="523" spans="1:5" x14ac:dyDescent="0.25">
      <c r="A523" s="2" t="s">
        <v>204</v>
      </c>
      <c r="B523" t="s">
        <v>779</v>
      </c>
      <c r="C523">
        <v>1</v>
      </c>
      <c r="D523" t="s">
        <v>974</v>
      </c>
      <c r="E523" t="s">
        <v>205</v>
      </c>
    </row>
    <row r="524" spans="1:5" x14ac:dyDescent="0.25">
      <c r="A524" s="2" t="s">
        <v>206</v>
      </c>
      <c r="B524" t="s">
        <v>779</v>
      </c>
      <c r="C524">
        <v>1</v>
      </c>
      <c r="D524" t="s">
        <v>974</v>
      </c>
      <c r="E524" t="s">
        <v>207</v>
      </c>
    </row>
    <row r="525" spans="1:5" x14ac:dyDescent="0.25">
      <c r="A525" s="2" t="s">
        <v>208</v>
      </c>
      <c r="B525" t="s">
        <v>779</v>
      </c>
      <c r="C525">
        <v>1</v>
      </c>
      <c r="D525" t="s">
        <v>974</v>
      </c>
      <c r="E525" t="s">
        <v>209</v>
      </c>
    </row>
    <row r="526" spans="1:5" x14ac:dyDescent="0.25">
      <c r="A526" s="2" t="s">
        <v>210</v>
      </c>
      <c r="B526" t="s">
        <v>779</v>
      </c>
      <c r="C526">
        <v>1</v>
      </c>
      <c r="D526" t="s">
        <v>974</v>
      </c>
      <c r="E526" t="s">
        <v>211</v>
      </c>
    </row>
    <row r="527" spans="1:5" x14ac:dyDescent="0.25">
      <c r="A527" s="2" t="s">
        <v>212</v>
      </c>
      <c r="B527" t="s">
        <v>779</v>
      </c>
      <c r="C527">
        <v>1</v>
      </c>
      <c r="D527" t="s">
        <v>974</v>
      </c>
      <c r="E527" t="s">
        <v>969</v>
      </c>
    </row>
    <row r="528" spans="1:5" hidden="1" x14ac:dyDescent="0.25">
      <c r="A528" t="s">
        <v>1317</v>
      </c>
      <c r="B528" t="s">
        <v>780</v>
      </c>
      <c r="C528">
        <v>0</v>
      </c>
      <c r="D528" t="s">
        <v>1381</v>
      </c>
      <c r="E528" t="s">
        <v>1115</v>
      </c>
    </row>
    <row r="529" spans="1:5" x14ac:dyDescent="0.25">
      <c r="A529" s="2" t="s">
        <v>213</v>
      </c>
      <c r="B529" t="s">
        <v>779</v>
      </c>
      <c r="C529">
        <v>1</v>
      </c>
      <c r="D529" t="s">
        <v>974</v>
      </c>
      <c r="E529" t="s">
        <v>214</v>
      </c>
    </row>
    <row r="530" spans="1:5" x14ac:dyDescent="0.25">
      <c r="A530" s="2" t="s">
        <v>215</v>
      </c>
      <c r="B530" t="s">
        <v>779</v>
      </c>
      <c r="C530">
        <v>1</v>
      </c>
      <c r="D530" t="s">
        <v>974</v>
      </c>
      <c r="E530" t="s">
        <v>216</v>
      </c>
    </row>
    <row r="531" spans="1:5" x14ac:dyDescent="0.25">
      <c r="A531" s="2" t="s">
        <v>217</v>
      </c>
      <c r="B531" t="s">
        <v>779</v>
      </c>
      <c r="C531">
        <v>1</v>
      </c>
      <c r="D531" t="s">
        <v>974</v>
      </c>
      <c r="E531" t="s">
        <v>218</v>
      </c>
    </row>
    <row r="532" spans="1:5" x14ac:dyDescent="0.25">
      <c r="A532" s="2" t="s">
        <v>219</v>
      </c>
      <c r="B532" t="s">
        <v>779</v>
      </c>
      <c r="C532">
        <v>1</v>
      </c>
      <c r="D532" t="s">
        <v>974</v>
      </c>
      <c r="E532" t="s">
        <v>220</v>
      </c>
    </row>
    <row r="533" spans="1:5" x14ac:dyDescent="0.25">
      <c r="A533" s="2" t="s">
        <v>223</v>
      </c>
      <c r="B533" t="s">
        <v>779</v>
      </c>
      <c r="C533">
        <v>1</v>
      </c>
      <c r="D533" t="s">
        <v>974</v>
      </c>
      <c r="E533" t="s">
        <v>224</v>
      </c>
    </row>
    <row r="534" spans="1:5" hidden="1" x14ac:dyDescent="0.25">
      <c r="A534" t="s">
        <v>1323</v>
      </c>
      <c r="B534" t="s">
        <v>780</v>
      </c>
      <c r="C534">
        <v>0</v>
      </c>
      <c r="D534" t="s">
        <v>1381</v>
      </c>
      <c r="E534" t="s">
        <v>1121</v>
      </c>
    </row>
    <row r="535" spans="1:5" x14ac:dyDescent="0.25">
      <c r="A535" s="2" t="s">
        <v>227</v>
      </c>
      <c r="B535" t="s">
        <v>779</v>
      </c>
      <c r="C535">
        <v>1</v>
      </c>
      <c r="D535" t="s">
        <v>974</v>
      </c>
      <c r="E535" t="s">
        <v>228</v>
      </c>
    </row>
    <row r="536" spans="1:5" x14ac:dyDescent="0.25">
      <c r="A536" s="2" t="s">
        <v>231</v>
      </c>
      <c r="B536" t="s">
        <v>779</v>
      </c>
      <c r="C536">
        <v>1</v>
      </c>
      <c r="D536" t="s">
        <v>974</v>
      </c>
      <c r="E536" t="s">
        <v>232</v>
      </c>
    </row>
    <row r="537" spans="1:5" x14ac:dyDescent="0.25">
      <c r="A537" s="2" t="s">
        <v>235</v>
      </c>
      <c r="B537" t="s">
        <v>779</v>
      </c>
      <c r="C537">
        <v>1</v>
      </c>
      <c r="D537" t="s">
        <v>974</v>
      </c>
      <c r="E537" t="s">
        <v>236</v>
      </c>
    </row>
    <row r="538" spans="1:5" x14ac:dyDescent="0.25">
      <c r="A538" s="2" t="s">
        <v>237</v>
      </c>
      <c r="B538" t="s">
        <v>779</v>
      </c>
      <c r="C538">
        <v>1</v>
      </c>
      <c r="D538" t="s">
        <v>974</v>
      </c>
      <c r="E538" t="s">
        <v>238</v>
      </c>
    </row>
    <row r="539" spans="1:5" x14ac:dyDescent="0.25">
      <c r="A539" s="2" t="s">
        <v>239</v>
      </c>
      <c r="B539" t="s">
        <v>779</v>
      </c>
      <c r="C539">
        <v>1</v>
      </c>
      <c r="D539" t="s">
        <v>974</v>
      </c>
      <c r="E539" t="s">
        <v>240</v>
      </c>
    </row>
    <row r="540" spans="1:5" x14ac:dyDescent="0.25">
      <c r="A540" s="2" t="s">
        <v>241</v>
      </c>
      <c r="B540" t="s">
        <v>779</v>
      </c>
      <c r="C540">
        <v>1</v>
      </c>
      <c r="D540" t="s">
        <v>974</v>
      </c>
      <c r="E540" t="s">
        <v>242</v>
      </c>
    </row>
    <row r="541" spans="1:5" x14ac:dyDescent="0.25">
      <c r="A541" s="2" t="s">
        <v>243</v>
      </c>
      <c r="B541" t="s">
        <v>779</v>
      </c>
      <c r="C541">
        <v>1</v>
      </c>
      <c r="D541" t="s">
        <v>974</v>
      </c>
      <c r="E541" t="s">
        <v>244</v>
      </c>
    </row>
    <row r="542" spans="1:5" x14ac:dyDescent="0.25">
      <c r="A542" s="2" t="s">
        <v>247</v>
      </c>
      <c r="B542" t="s">
        <v>779</v>
      </c>
      <c r="C542">
        <v>1</v>
      </c>
      <c r="D542" t="s">
        <v>974</v>
      </c>
      <c r="E542" t="s">
        <v>248</v>
      </c>
    </row>
    <row r="543" spans="1:5" x14ac:dyDescent="0.25">
      <c r="A543" s="2" t="s">
        <v>249</v>
      </c>
      <c r="B543" t="s">
        <v>779</v>
      </c>
      <c r="C543">
        <v>1</v>
      </c>
      <c r="D543" t="s">
        <v>974</v>
      </c>
      <c r="E543" t="s">
        <v>250</v>
      </c>
    </row>
    <row r="544" spans="1:5" x14ac:dyDescent="0.25">
      <c r="A544" s="2" t="s">
        <v>966</v>
      </c>
      <c r="B544" t="s">
        <v>779</v>
      </c>
      <c r="C544">
        <v>1</v>
      </c>
      <c r="D544" t="s">
        <v>974</v>
      </c>
      <c r="E544" t="s">
        <v>967</v>
      </c>
    </row>
    <row r="545" spans="1:5" x14ac:dyDescent="0.25">
      <c r="A545" s="2" t="s">
        <v>251</v>
      </c>
      <c r="B545" t="s">
        <v>779</v>
      </c>
      <c r="C545">
        <v>1</v>
      </c>
      <c r="D545" t="s">
        <v>974</v>
      </c>
      <c r="E545" t="s">
        <v>252</v>
      </c>
    </row>
    <row r="546" spans="1:5" x14ac:dyDescent="0.25">
      <c r="A546" s="2" t="s">
        <v>253</v>
      </c>
      <c r="B546" t="s">
        <v>779</v>
      </c>
      <c r="C546">
        <v>1</v>
      </c>
      <c r="D546" t="s">
        <v>974</v>
      </c>
      <c r="E546" t="s">
        <v>254</v>
      </c>
    </row>
    <row r="547" spans="1:5" x14ac:dyDescent="0.25">
      <c r="A547" s="2" t="s">
        <v>257</v>
      </c>
      <c r="B547" t="s">
        <v>779</v>
      </c>
      <c r="C547">
        <v>1</v>
      </c>
      <c r="D547" t="s">
        <v>974</v>
      </c>
      <c r="E547" t="s">
        <v>258</v>
      </c>
    </row>
    <row r="548" spans="1:5" hidden="1" x14ac:dyDescent="0.25">
      <c r="A548" t="s">
        <v>489</v>
      </c>
      <c r="B548" t="s">
        <v>780</v>
      </c>
      <c r="C548">
        <v>8</v>
      </c>
      <c r="D548" t="s">
        <v>1383</v>
      </c>
      <c r="E548" t="s">
        <v>490</v>
      </c>
    </row>
    <row r="549" spans="1:5" x14ac:dyDescent="0.25">
      <c r="A549" s="2" t="s">
        <v>259</v>
      </c>
      <c r="B549" t="s">
        <v>779</v>
      </c>
      <c r="C549">
        <v>1</v>
      </c>
      <c r="D549" t="s">
        <v>974</v>
      </c>
      <c r="E549" t="s">
        <v>260</v>
      </c>
    </row>
    <row r="550" spans="1:5" x14ac:dyDescent="0.25">
      <c r="A550" s="2" t="s">
        <v>263</v>
      </c>
      <c r="B550" t="s">
        <v>779</v>
      </c>
      <c r="C550">
        <v>1</v>
      </c>
      <c r="D550" t="s">
        <v>974</v>
      </c>
      <c r="E550" t="s">
        <v>264</v>
      </c>
    </row>
    <row r="551" spans="1:5" x14ac:dyDescent="0.25">
      <c r="A551" s="2" t="s">
        <v>265</v>
      </c>
      <c r="B551" t="s">
        <v>779</v>
      </c>
      <c r="C551">
        <v>1</v>
      </c>
      <c r="D551" t="s">
        <v>974</v>
      </c>
      <c r="E551" t="s">
        <v>266</v>
      </c>
    </row>
    <row r="552" spans="1:5" x14ac:dyDescent="0.25">
      <c r="A552" s="2" t="s">
        <v>267</v>
      </c>
      <c r="B552" t="s">
        <v>779</v>
      </c>
      <c r="C552">
        <v>1</v>
      </c>
      <c r="D552" t="s">
        <v>974</v>
      </c>
      <c r="E552" t="s">
        <v>268</v>
      </c>
    </row>
    <row r="553" spans="1:5" x14ac:dyDescent="0.25">
      <c r="A553" t="s">
        <v>273</v>
      </c>
      <c r="B553" t="s">
        <v>780</v>
      </c>
      <c r="C553">
        <v>1</v>
      </c>
      <c r="D553" t="s">
        <v>974</v>
      </c>
      <c r="E553" t="s">
        <v>965</v>
      </c>
    </row>
    <row r="554" spans="1:5" x14ac:dyDescent="0.25">
      <c r="A554" t="s">
        <v>278</v>
      </c>
      <c r="B554" t="s">
        <v>780</v>
      </c>
      <c r="C554">
        <v>1</v>
      </c>
      <c r="D554" t="s">
        <v>974</v>
      </c>
      <c r="E554" t="s">
        <v>279</v>
      </c>
    </row>
    <row r="555" spans="1:5" x14ac:dyDescent="0.25">
      <c r="A555" t="s">
        <v>318</v>
      </c>
      <c r="B555" t="s">
        <v>780</v>
      </c>
      <c r="C555">
        <v>1</v>
      </c>
      <c r="D555" t="s">
        <v>974</v>
      </c>
      <c r="E555" t="s">
        <v>945</v>
      </c>
    </row>
    <row r="556" spans="1:5" x14ac:dyDescent="0.25">
      <c r="A556" t="s">
        <v>329</v>
      </c>
      <c r="B556" t="s">
        <v>928</v>
      </c>
      <c r="C556">
        <v>1</v>
      </c>
      <c r="D556" t="s">
        <v>974</v>
      </c>
      <c r="E556" t="s">
        <v>330</v>
      </c>
    </row>
    <row r="557" spans="1:5" x14ac:dyDescent="0.25">
      <c r="A557" t="s">
        <v>343</v>
      </c>
      <c r="B557" t="s">
        <v>780</v>
      </c>
      <c r="C557">
        <v>1</v>
      </c>
      <c r="D557" t="s">
        <v>974</v>
      </c>
      <c r="E557" t="s">
        <v>344</v>
      </c>
    </row>
    <row r="558" spans="1:5" x14ac:dyDescent="0.25">
      <c r="A558" t="s">
        <v>348</v>
      </c>
      <c r="B558" t="s">
        <v>780</v>
      </c>
      <c r="C558">
        <v>1</v>
      </c>
      <c r="D558" t="s">
        <v>974</v>
      </c>
      <c r="E558" t="s">
        <v>349</v>
      </c>
    </row>
    <row r="559" spans="1:5" x14ac:dyDescent="0.25">
      <c r="A559" t="s">
        <v>353</v>
      </c>
      <c r="B559" t="s">
        <v>780</v>
      </c>
      <c r="C559">
        <v>1</v>
      </c>
      <c r="D559" t="s">
        <v>974</v>
      </c>
      <c r="E559" t="s">
        <v>354</v>
      </c>
    </row>
    <row r="560" spans="1:5" x14ac:dyDescent="0.25">
      <c r="A560" t="s">
        <v>357</v>
      </c>
      <c r="B560" t="s">
        <v>927</v>
      </c>
      <c r="C560">
        <v>1</v>
      </c>
      <c r="D560" t="s">
        <v>974</v>
      </c>
      <c r="E560" t="s">
        <v>358</v>
      </c>
    </row>
    <row r="561" spans="1:5" x14ac:dyDescent="0.25">
      <c r="A561" t="s">
        <v>377</v>
      </c>
      <c r="B561" t="s">
        <v>780</v>
      </c>
      <c r="C561">
        <v>1</v>
      </c>
      <c r="D561" t="s">
        <v>974</v>
      </c>
      <c r="E561" t="s">
        <v>378</v>
      </c>
    </row>
    <row r="562" spans="1:5" x14ac:dyDescent="0.25">
      <c r="A562" t="s">
        <v>385</v>
      </c>
      <c r="B562" t="s">
        <v>780</v>
      </c>
      <c r="C562">
        <v>1</v>
      </c>
      <c r="D562" t="s">
        <v>974</v>
      </c>
      <c r="E562" t="s">
        <v>386</v>
      </c>
    </row>
    <row r="563" spans="1:5" x14ac:dyDescent="0.25">
      <c r="A563" t="s">
        <v>388</v>
      </c>
      <c r="B563" t="s">
        <v>780</v>
      </c>
      <c r="C563">
        <v>1</v>
      </c>
      <c r="D563" t="s">
        <v>974</v>
      </c>
      <c r="E563" t="s">
        <v>973</v>
      </c>
    </row>
    <row r="564" spans="1:5" x14ac:dyDescent="0.25">
      <c r="A564" t="s">
        <v>409</v>
      </c>
      <c r="B564" t="s">
        <v>780</v>
      </c>
      <c r="C564">
        <v>1</v>
      </c>
      <c r="D564" t="s">
        <v>974</v>
      </c>
      <c r="E564" t="s">
        <v>410</v>
      </c>
    </row>
    <row r="565" spans="1:5" x14ac:dyDescent="0.25">
      <c r="A565" t="s">
        <v>423</v>
      </c>
      <c r="B565" t="s">
        <v>927</v>
      </c>
      <c r="C565">
        <v>1</v>
      </c>
      <c r="D565" t="s">
        <v>974</v>
      </c>
      <c r="E565" t="s">
        <v>424</v>
      </c>
    </row>
    <row r="566" spans="1:5" hidden="1" x14ac:dyDescent="0.25">
      <c r="A566" t="s">
        <v>580</v>
      </c>
      <c r="B566" t="s">
        <v>780</v>
      </c>
      <c r="C566">
        <v>0</v>
      </c>
      <c r="D566" t="s">
        <v>1381</v>
      </c>
      <c r="E566" t="s">
        <v>581</v>
      </c>
    </row>
    <row r="567" spans="1:5" x14ac:dyDescent="0.25">
      <c r="A567" t="s">
        <v>454</v>
      </c>
      <c r="B567" t="s">
        <v>780</v>
      </c>
      <c r="C567">
        <v>1</v>
      </c>
      <c r="D567" t="s">
        <v>974</v>
      </c>
      <c r="E567" t="s">
        <v>455</v>
      </c>
    </row>
    <row r="568" spans="1:5" x14ac:dyDescent="0.25">
      <c r="A568" t="s">
        <v>456</v>
      </c>
      <c r="B568" t="s">
        <v>780</v>
      </c>
      <c r="C568">
        <v>1</v>
      </c>
      <c r="D568" t="s">
        <v>974</v>
      </c>
      <c r="E568" t="s">
        <v>457</v>
      </c>
    </row>
    <row r="569" spans="1:5" hidden="1" x14ac:dyDescent="0.25">
      <c r="A569" t="s">
        <v>590</v>
      </c>
      <c r="B569" t="s">
        <v>780</v>
      </c>
      <c r="C569">
        <v>8</v>
      </c>
      <c r="D569" t="s">
        <v>1383</v>
      </c>
      <c r="E569" t="s">
        <v>591</v>
      </c>
    </row>
    <row r="570" spans="1:5" x14ac:dyDescent="0.25">
      <c r="A570" t="s">
        <v>479</v>
      </c>
      <c r="B570" t="s">
        <v>927</v>
      </c>
      <c r="C570">
        <v>1</v>
      </c>
      <c r="D570" t="s">
        <v>974</v>
      </c>
      <c r="E570" t="s">
        <v>480</v>
      </c>
    </row>
    <row r="571" spans="1:5" hidden="1" x14ac:dyDescent="0.25">
      <c r="A571" t="s">
        <v>1252</v>
      </c>
      <c r="B571" t="s">
        <v>780</v>
      </c>
      <c r="C571">
        <v>0</v>
      </c>
      <c r="D571" t="s">
        <v>1381</v>
      </c>
      <c r="E571" t="s">
        <v>1050</v>
      </c>
    </row>
    <row r="572" spans="1:5" x14ac:dyDescent="0.25">
      <c r="A572" t="s">
        <v>500</v>
      </c>
      <c r="B572" t="s">
        <v>780</v>
      </c>
      <c r="C572">
        <v>1</v>
      </c>
      <c r="D572" t="s">
        <v>974</v>
      </c>
      <c r="E572" t="s">
        <v>501</v>
      </c>
    </row>
    <row r="573" spans="1:5" x14ac:dyDescent="0.25">
      <c r="A573" t="s">
        <v>502</v>
      </c>
      <c r="B573" t="s">
        <v>927</v>
      </c>
      <c r="C573">
        <v>1</v>
      </c>
      <c r="D573" t="s">
        <v>974</v>
      </c>
      <c r="E573" t="s">
        <v>503</v>
      </c>
    </row>
    <row r="574" spans="1:5" x14ac:dyDescent="0.25">
      <c r="A574" t="s">
        <v>504</v>
      </c>
      <c r="B574" t="s">
        <v>927</v>
      </c>
      <c r="C574">
        <v>1</v>
      </c>
      <c r="D574" t="s">
        <v>974</v>
      </c>
      <c r="E574" t="s">
        <v>505</v>
      </c>
    </row>
    <row r="575" spans="1:5" hidden="1" x14ac:dyDescent="0.25">
      <c r="A575" t="s">
        <v>620</v>
      </c>
      <c r="B575" t="s">
        <v>780</v>
      </c>
      <c r="C575">
        <v>8</v>
      </c>
      <c r="D575" t="s">
        <v>1383</v>
      </c>
      <c r="E575" t="s">
        <v>621</v>
      </c>
    </row>
    <row r="576" spans="1:5" x14ac:dyDescent="0.25">
      <c r="A576" t="s">
        <v>508</v>
      </c>
      <c r="B576" t="s">
        <v>928</v>
      </c>
      <c r="C576">
        <v>1</v>
      </c>
      <c r="D576" t="s">
        <v>974</v>
      </c>
      <c r="E576" t="s">
        <v>509</v>
      </c>
    </row>
    <row r="577" spans="1:5" x14ac:dyDescent="0.25">
      <c r="A577" t="s">
        <v>518</v>
      </c>
      <c r="B577" t="s">
        <v>927</v>
      </c>
      <c r="C577">
        <v>1</v>
      </c>
      <c r="D577" t="s">
        <v>974</v>
      </c>
      <c r="E577" t="s">
        <v>519</v>
      </c>
    </row>
    <row r="578" spans="1:5" hidden="1" x14ac:dyDescent="0.25">
      <c r="A578" t="s">
        <v>1269</v>
      </c>
      <c r="B578" t="s">
        <v>780</v>
      </c>
      <c r="C578">
        <v>0</v>
      </c>
      <c r="D578" t="s">
        <v>1381</v>
      </c>
      <c r="E578" t="s">
        <v>1067</v>
      </c>
    </row>
    <row r="579" spans="1:5" x14ac:dyDescent="0.25">
      <c r="A579" t="s">
        <v>526</v>
      </c>
      <c r="B579" t="s">
        <v>927</v>
      </c>
      <c r="C579">
        <v>1</v>
      </c>
      <c r="D579" t="s">
        <v>974</v>
      </c>
      <c r="E579" t="s">
        <v>527</v>
      </c>
    </row>
    <row r="580" spans="1:5" x14ac:dyDescent="0.25">
      <c r="A580" t="s">
        <v>528</v>
      </c>
      <c r="B580" t="s">
        <v>780</v>
      </c>
      <c r="C580">
        <v>1</v>
      </c>
      <c r="D580" t="s">
        <v>974</v>
      </c>
      <c r="E580" t="s">
        <v>529</v>
      </c>
    </row>
    <row r="581" spans="1:5" x14ac:dyDescent="0.25">
      <c r="A581" t="s">
        <v>532</v>
      </c>
      <c r="B581" t="s">
        <v>927</v>
      </c>
      <c r="C581">
        <v>1</v>
      </c>
      <c r="D581" t="s">
        <v>974</v>
      </c>
      <c r="E581" t="s">
        <v>533</v>
      </c>
    </row>
    <row r="582" spans="1:5" x14ac:dyDescent="0.25">
      <c r="A582" t="s">
        <v>542</v>
      </c>
      <c r="B582" t="s">
        <v>780</v>
      </c>
      <c r="C582">
        <v>1</v>
      </c>
      <c r="D582" t="s">
        <v>974</v>
      </c>
      <c r="E582" t="s">
        <v>543</v>
      </c>
    </row>
    <row r="583" spans="1:5" x14ac:dyDescent="0.25">
      <c r="A583" t="s">
        <v>552</v>
      </c>
      <c r="B583" t="s">
        <v>930</v>
      </c>
      <c r="C583">
        <v>1</v>
      </c>
      <c r="D583" t="s">
        <v>974</v>
      </c>
      <c r="E583" t="s">
        <v>553</v>
      </c>
    </row>
    <row r="584" spans="1:5" x14ac:dyDescent="0.25">
      <c r="A584" t="s">
        <v>578</v>
      </c>
      <c r="B584" t="s">
        <v>930</v>
      </c>
      <c r="C584">
        <v>1</v>
      </c>
      <c r="D584" t="s">
        <v>974</v>
      </c>
      <c r="E584" t="s">
        <v>579</v>
      </c>
    </row>
    <row r="585" spans="1:5" x14ac:dyDescent="0.25">
      <c r="A585" t="s">
        <v>586</v>
      </c>
      <c r="B585" t="s">
        <v>780</v>
      </c>
      <c r="C585">
        <v>1</v>
      </c>
      <c r="D585" t="s">
        <v>974</v>
      </c>
      <c r="E585" t="s">
        <v>587</v>
      </c>
    </row>
    <row r="586" spans="1:5" x14ac:dyDescent="0.25">
      <c r="A586" t="s">
        <v>592</v>
      </c>
      <c r="B586" t="s">
        <v>780</v>
      </c>
      <c r="C586">
        <v>1</v>
      </c>
      <c r="D586" t="s">
        <v>974</v>
      </c>
      <c r="E586" t="s">
        <v>593</v>
      </c>
    </row>
    <row r="587" spans="1:5" x14ac:dyDescent="0.25">
      <c r="A587" t="s">
        <v>606</v>
      </c>
      <c r="B587" t="s">
        <v>780</v>
      </c>
      <c r="C587">
        <v>1</v>
      </c>
      <c r="D587" t="s">
        <v>974</v>
      </c>
      <c r="E587" t="s">
        <v>607</v>
      </c>
    </row>
    <row r="588" spans="1:5" x14ac:dyDescent="0.25">
      <c r="A588" t="s">
        <v>608</v>
      </c>
      <c r="B588" t="s">
        <v>780</v>
      </c>
      <c r="C588">
        <v>1</v>
      </c>
      <c r="D588" t="s">
        <v>974</v>
      </c>
      <c r="E588" t="s">
        <v>609</v>
      </c>
    </row>
    <row r="589" spans="1:5" x14ac:dyDescent="0.25">
      <c r="A589" t="s">
        <v>626</v>
      </c>
      <c r="B589" t="s">
        <v>780</v>
      </c>
      <c r="C589">
        <v>1</v>
      </c>
      <c r="D589" t="s">
        <v>974</v>
      </c>
      <c r="E589" t="s">
        <v>627</v>
      </c>
    </row>
    <row r="590" spans="1:5" x14ac:dyDescent="0.25">
      <c r="A590" t="s">
        <v>638</v>
      </c>
      <c r="B590" t="s">
        <v>780</v>
      </c>
      <c r="C590">
        <v>1</v>
      </c>
      <c r="D590" t="s">
        <v>974</v>
      </c>
      <c r="E590" t="s">
        <v>959</v>
      </c>
    </row>
    <row r="591" spans="1:5" x14ac:dyDescent="0.25">
      <c r="A591" t="s">
        <v>641</v>
      </c>
      <c r="B591" t="s">
        <v>780</v>
      </c>
      <c r="C591">
        <v>1</v>
      </c>
      <c r="D591" t="s">
        <v>974</v>
      </c>
      <c r="E591" t="s">
        <v>642</v>
      </c>
    </row>
    <row r="592" spans="1:5" x14ac:dyDescent="0.25">
      <c r="A592" t="s">
        <v>643</v>
      </c>
      <c r="B592" t="s">
        <v>780</v>
      </c>
      <c r="C592">
        <v>1</v>
      </c>
      <c r="D592" t="s">
        <v>974</v>
      </c>
      <c r="E592" t="s">
        <v>644</v>
      </c>
    </row>
    <row r="593" spans="1:5" x14ac:dyDescent="0.25">
      <c r="A593" t="s">
        <v>645</v>
      </c>
      <c r="B593" t="s">
        <v>927</v>
      </c>
      <c r="C593">
        <v>1</v>
      </c>
      <c r="D593" t="s">
        <v>974</v>
      </c>
      <c r="E593" t="s">
        <v>646</v>
      </c>
    </row>
    <row r="594" spans="1:5" hidden="1" x14ac:dyDescent="0.25">
      <c r="A594" t="s">
        <v>668</v>
      </c>
      <c r="B594" t="s">
        <v>780</v>
      </c>
      <c r="C594">
        <v>8</v>
      </c>
      <c r="D594" t="s">
        <v>1383</v>
      </c>
      <c r="E594" t="s">
        <v>781</v>
      </c>
    </row>
    <row r="595" spans="1:5" x14ac:dyDescent="0.25">
      <c r="A595" t="s">
        <v>647</v>
      </c>
      <c r="B595" t="s">
        <v>927</v>
      </c>
      <c r="C595">
        <v>1</v>
      </c>
      <c r="D595" t="s">
        <v>974</v>
      </c>
      <c r="E595" t="s">
        <v>648</v>
      </c>
    </row>
    <row r="596" spans="1:5" hidden="1" x14ac:dyDescent="0.25">
      <c r="A596" t="s">
        <v>1331</v>
      </c>
      <c r="B596" t="s">
        <v>780</v>
      </c>
      <c r="C596">
        <v>0</v>
      </c>
      <c r="D596" t="s">
        <v>1381</v>
      </c>
      <c r="E596" t="s">
        <v>1129</v>
      </c>
    </row>
    <row r="597" spans="1:5" x14ac:dyDescent="0.25">
      <c r="A597" t="s">
        <v>649</v>
      </c>
      <c r="B597" t="s">
        <v>780</v>
      </c>
      <c r="C597">
        <v>1</v>
      </c>
      <c r="D597" t="s">
        <v>974</v>
      </c>
      <c r="E597" t="s">
        <v>650</v>
      </c>
    </row>
    <row r="598" spans="1:5" x14ac:dyDescent="0.25">
      <c r="A598" t="s">
        <v>655</v>
      </c>
      <c r="B598" t="s">
        <v>780</v>
      </c>
      <c r="C598">
        <v>1</v>
      </c>
      <c r="D598" t="s">
        <v>974</v>
      </c>
      <c r="E598" t="s">
        <v>972</v>
      </c>
    </row>
    <row r="599" spans="1:5" x14ac:dyDescent="0.25">
      <c r="A599" t="s">
        <v>666</v>
      </c>
      <c r="B599" t="s">
        <v>927</v>
      </c>
      <c r="C599">
        <v>1</v>
      </c>
      <c r="D599" t="s">
        <v>974</v>
      </c>
      <c r="E599" t="s">
        <v>667</v>
      </c>
    </row>
    <row r="600" spans="1:5" hidden="1" x14ac:dyDescent="0.25">
      <c r="A600" t="s">
        <v>1322</v>
      </c>
      <c r="B600" t="s">
        <v>780</v>
      </c>
      <c r="C600">
        <v>0</v>
      </c>
      <c r="D600" t="s">
        <v>1381</v>
      </c>
      <c r="E600" t="s">
        <v>1120</v>
      </c>
    </row>
    <row r="601" spans="1:5" x14ac:dyDescent="0.25">
      <c r="A601" t="s">
        <v>673</v>
      </c>
      <c r="B601" t="s">
        <v>928</v>
      </c>
      <c r="C601">
        <v>1</v>
      </c>
      <c r="D601" t="s">
        <v>974</v>
      </c>
      <c r="E601" t="s">
        <v>674</v>
      </c>
    </row>
    <row r="602" spans="1:5" x14ac:dyDescent="0.25">
      <c r="A602" t="s">
        <v>685</v>
      </c>
      <c r="B602" t="s">
        <v>780</v>
      </c>
      <c r="C602">
        <v>1</v>
      </c>
      <c r="D602" t="s">
        <v>974</v>
      </c>
      <c r="E602" t="s">
        <v>686</v>
      </c>
    </row>
    <row r="603" spans="1:5" hidden="1" x14ac:dyDescent="0.25">
      <c r="A603" t="s">
        <v>697</v>
      </c>
      <c r="B603" t="s">
        <v>780</v>
      </c>
      <c r="C603">
        <v>8</v>
      </c>
      <c r="D603" t="s">
        <v>1383</v>
      </c>
      <c r="E603" t="s">
        <v>698</v>
      </c>
    </row>
    <row r="604" spans="1:5" x14ac:dyDescent="0.25">
      <c r="A604" t="s">
        <v>689</v>
      </c>
      <c r="B604" t="s">
        <v>780</v>
      </c>
      <c r="C604">
        <v>1</v>
      </c>
      <c r="D604" t="s">
        <v>974</v>
      </c>
      <c r="E604" t="s">
        <v>690</v>
      </c>
    </row>
    <row r="605" spans="1:5" x14ac:dyDescent="0.25">
      <c r="A605" t="s">
        <v>693</v>
      </c>
      <c r="B605" t="s">
        <v>928</v>
      </c>
      <c r="C605">
        <v>1</v>
      </c>
      <c r="D605" t="s">
        <v>974</v>
      </c>
      <c r="E605" t="s">
        <v>694</v>
      </c>
    </row>
    <row r="606" spans="1:5" x14ac:dyDescent="0.25">
      <c r="A606" t="s">
        <v>695</v>
      </c>
      <c r="B606" t="s">
        <v>780</v>
      </c>
      <c r="C606">
        <v>1</v>
      </c>
      <c r="D606" t="s">
        <v>974</v>
      </c>
      <c r="E606" t="s">
        <v>696</v>
      </c>
    </row>
    <row r="607" spans="1:5" hidden="1" x14ac:dyDescent="0.25">
      <c r="A607" t="s">
        <v>1256</v>
      </c>
      <c r="B607" t="s">
        <v>780</v>
      </c>
      <c r="C607">
        <v>0</v>
      </c>
      <c r="D607" t="s">
        <v>1381</v>
      </c>
      <c r="E607" t="s">
        <v>1054</v>
      </c>
    </row>
    <row r="608" spans="1:5" x14ac:dyDescent="0.25">
      <c r="A608" t="s">
        <v>704</v>
      </c>
      <c r="B608" t="s">
        <v>780</v>
      </c>
      <c r="C608">
        <v>1</v>
      </c>
      <c r="D608" t="s">
        <v>974</v>
      </c>
      <c r="E608" t="s">
        <v>705</v>
      </c>
    </row>
    <row r="609" spans="1:5" x14ac:dyDescent="0.25">
      <c r="A609" t="s">
        <v>706</v>
      </c>
      <c r="B609" t="s">
        <v>780</v>
      </c>
      <c r="C609">
        <v>1</v>
      </c>
      <c r="D609" t="s">
        <v>974</v>
      </c>
      <c r="E609" t="s">
        <v>707</v>
      </c>
    </row>
    <row r="610" spans="1:5" hidden="1" x14ac:dyDescent="0.25">
      <c r="A610" s="2" t="s">
        <v>1189</v>
      </c>
      <c r="B610" t="s">
        <v>975</v>
      </c>
      <c r="C610">
        <v>9</v>
      </c>
      <c r="D610" t="s">
        <v>1380</v>
      </c>
      <c r="E610" t="s">
        <v>987</v>
      </c>
    </row>
    <row r="611" spans="1:5" hidden="1" x14ac:dyDescent="0.25">
      <c r="A611" s="2" t="s">
        <v>1232</v>
      </c>
      <c r="B611" t="s">
        <v>975</v>
      </c>
      <c r="C611">
        <v>9</v>
      </c>
      <c r="D611" t="s">
        <v>1380</v>
      </c>
      <c r="E611" t="s">
        <v>1030</v>
      </c>
    </row>
    <row r="612" spans="1:5" hidden="1" x14ac:dyDescent="0.25">
      <c r="A612" s="2" t="s">
        <v>1193</v>
      </c>
      <c r="B612" t="s">
        <v>975</v>
      </c>
      <c r="C612">
        <v>9</v>
      </c>
      <c r="D612" t="s">
        <v>1380</v>
      </c>
      <c r="E612" t="s">
        <v>991</v>
      </c>
    </row>
    <row r="613" spans="1:5" hidden="1" x14ac:dyDescent="0.25">
      <c r="A613" s="2" t="s">
        <v>1190</v>
      </c>
      <c r="B613" t="s">
        <v>975</v>
      </c>
      <c r="C613">
        <v>9</v>
      </c>
      <c r="D613" t="s">
        <v>1380</v>
      </c>
      <c r="E613" t="s">
        <v>988</v>
      </c>
    </row>
    <row r="614" spans="1:5" hidden="1" x14ac:dyDescent="0.25">
      <c r="A614" s="2" t="s">
        <v>1227</v>
      </c>
      <c r="B614" t="s">
        <v>975</v>
      </c>
      <c r="C614">
        <v>9</v>
      </c>
      <c r="D614" t="s">
        <v>1380</v>
      </c>
      <c r="E614" t="s">
        <v>1025</v>
      </c>
    </row>
    <row r="615" spans="1:5" hidden="1" x14ac:dyDescent="0.25">
      <c r="A615" s="2" t="s">
        <v>1197</v>
      </c>
      <c r="B615" t="s">
        <v>975</v>
      </c>
      <c r="C615">
        <v>9</v>
      </c>
      <c r="D615" t="s">
        <v>1380</v>
      </c>
      <c r="E615" t="s">
        <v>995</v>
      </c>
    </row>
    <row r="616" spans="1:5" hidden="1" x14ac:dyDescent="0.25">
      <c r="A616" s="2" t="s">
        <v>1194</v>
      </c>
      <c r="B616" t="s">
        <v>975</v>
      </c>
      <c r="C616">
        <v>9</v>
      </c>
      <c r="D616" t="s">
        <v>1380</v>
      </c>
      <c r="E616" t="s">
        <v>992</v>
      </c>
    </row>
    <row r="617" spans="1:5" hidden="1" x14ac:dyDescent="0.25">
      <c r="A617" s="2" t="s">
        <v>1204</v>
      </c>
      <c r="B617" t="s">
        <v>975</v>
      </c>
      <c r="C617">
        <v>9</v>
      </c>
      <c r="D617" t="s">
        <v>1380</v>
      </c>
      <c r="E617" t="s">
        <v>1002</v>
      </c>
    </row>
    <row r="618" spans="1:5" hidden="1" x14ac:dyDescent="0.25">
      <c r="A618" s="2" t="s">
        <v>1195</v>
      </c>
      <c r="B618" t="s">
        <v>975</v>
      </c>
      <c r="C618">
        <v>9</v>
      </c>
      <c r="D618" t="s">
        <v>1380</v>
      </c>
      <c r="E618" t="s">
        <v>993</v>
      </c>
    </row>
    <row r="619" spans="1:5" hidden="1" x14ac:dyDescent="0.25">
      <c r="A619" s="2" t="s">
        <v>1188</v>
      </c>
      <c r="B619" t="s">
        <v>975</v>
      </c>
      <c r="C619">
        <v>9</v>
      </c>
      <c r="D619" t="s">
        <v>1380</v>
      </c>
      <c r="E619" t="s">
        <v>986</v>
      </c>
    </row>
    <row r="620" spans="1:5" hidden="1" x14ac:dyDescent="0.25">
      <c r="A620" s="2" t="s">
        <v>1202</v>
      </c>
      <c r="B620" t="s">
        <v>975</v>
      </c>
      <c r="C620">
        <v>9</v>
      </c>
      <c r="D620" t="s">
        <v>1380</v>
      </c>
      <c r="E620" t="s">
        <v>1000</v>
      </c>
    </row>
    <row r="621" spans="1:5" hidden="1" x14ac:dyDescent="0.25">
      <c r="A621" s="2" t="s">
        <v>1226</v>
      </c>
      <c r="B621" t="s">
        <v>975</v>
      </c>
      <c r="C621">
        <v>9</v>
      </c>
      <c r="D621" t="s">
        <v>1380</v>
      </c>
      <c r="E621" t="s">
        <v>1024</v>
      </c>
    </row>
    <row r="622" spans="1:5" hidden="1" x14ac:dyDescent="0.25">
      <c r="A622" s="2" t="s">
        <v>1182</v>
      </c>
      <c r="B622" t="s">
        <v>975</v>
      </c>
      <c r="C622">
        <v>9</v>
      </c>
      <c r="D622" t="s">
        <v>1380</v>
      </c>
      <c r="E622" t="s">
        <v>980</v>
      </c>
    </row>
    <row r="623" spans="1:5" hidden="1" x14ac:dyDescent="0.25">
      <c r="A623" s="2" t="s">
        <v>1209</v>
      </c>
      <c r="B623" t="s">
        <v>975</v>
      </c>
      <c r="C623">
        <v>9</v>
      </c>
      <c r="D623" t="s">
        <v>1380</v>
      </c>
      <c r="E623" t="s">
        <v>1007</v>
      </c>
    </row>
    <row r="624" spans="1:5" hidden="1" x14ac:dyDescent="0.25">
      <c r="A624" s="2" t="s">
        <v>1186</v>
      </c>
      <c r="B624" t="s">
        <v>975</v>
      </c>
      <c r="C624">
        <v>9</v>
      </c>
      <c r="D624" t="s">
        <v>1380</v>
      </c>
      <c r="E624" t="s">
        <v>984</v>
      </c>
    </row>
    <row r="625" spans="1:5" hidden="1" x14ac:dyDescent="0.25">
      <c r="A625" s="2" t="s">
        <v>1192</v>
      </c>
      <c r="B625" t="s">
        <v>975</v>
      </c>
      <c r="C625">
        <v>9</v>
      </c>
      <c r="D625" t="s">
        <v>1380</v>
      </c>
      <c r="E625" t="s">
        <v>990</v>
      </c>
    </row>
    <row r="626" spans="1:5" hidden="1" x14ac:dyDescent="0.25">
      <c r="A626" s="2" t="s">
        <v>1213</v>
      </c>
      <c r="B626" t="s">
        <v>975</v>
      </c>
      <c r="C626">
        <v>9</v>
      </c>
      <c r="D626" t="s">
        <v>1380</v>
      </c>
      <c r="E626" t="s">
        <v>1011</v>
      </c>
    </row>
    <row r="627" spans="1:5" hidden="1" x14ac:dyDescent="0.25">
      <c r="A627" s="2" t="s">
        <v>1179</v>
      </c>
      <c r="B627" t="s">
        <v>975</v>
      </c>
      <c r="C627">
        <v>9</v>
      </c>
      <c r="D627" t="s">
        <v>1380</v>
      </c>
      <c r="E627" t="s">
        <v>977</v>
      </c>
    </row>
    <row r="628" spans="1:5" hidden="1" x14ac:dyDescent="0.25">
      <c r="A628" s="2" t="s">
        <v>1212</v>
      </c>
      <c r="B628" t="s">
        <v>975</v>
      </c>
      <c r="C628">
        <v>9</v>
      </c>
      <c r="D628" t="s">
        <v>1380</v>
      </c>
      <c r="E628" t="s">
        <v>1010</v>
      </c>
    </row>
    <row r="629" spans="1:5" hidden="1" x14ac:dyDescent="0.25">
      <c r="A629" s="2" t="s">
        <v>1207</v>
      </c>
      <c r="B629" t="s">
        <v>975</v>
      </c>
      <c r="C629">
        <v>9</v>
      </c>
      <c r="D629" t="s">
        <v>1380</v>
      </c>
      <c r="E629" t="s">
        <v>1005</v>
      </c>
    </row>
    <row r="630" spans="1:5" hidden="1" x14ac:dyDescent="0.25">
      <c r="A630" s="2" t="s">
        <v>1225</v>
      </c>
      <c r="B630" t="s">
        <v>975</v>
      </c>
      <c r="C630">
        <v>9</v>
      </c>
      <c r="D630" t="s">
        <v>1380</v>
      </c>
      <c r="E630" t="s">
        <v>1023</v>
      </c>
    </row>
    <row r="631" spans="1:5" hidden="1" x14ac:dyDescent="0.25">
      <c r="A631" s="2" t="s">
        <v>1203</v>
      </c>
      <c r="B631" t="s">
        <v>975</v>
      </c>
      <c r="C631">
        <v>9</v>
      </c>
      <c r="D631" t="s">
        <v>1380</v>
      </c>
      <c r="E631" t="s">
        <v>1001</v>
      </c>
    </row>
    <row r="632" spans="1:5" hidden="1" x14ac:dyDescent="0.25">
      <c r="A632" s="2" t="s">
        <v>1185</v>
      </c>
      <c r="B632" t="s">
        <v>975</v>
      </c>
      <c r="C632">
        <v>9</v>
      </c>
      <c r="D632" t="s">
        <v>1380</v>
      </c>
      <c r="E632" t="s">
        <v>983</v>
      </c>
    </row>
    <row r="633" spans="1:5" x14ac:dyDescent="0.25">
      <c r="A633" s="2" t="s">
        <v>961</v>
      </c>
      <c r="B633" t="s">
        <v>927</v>
      </c>
      <c r="C633">
        <v>1</v>
      </c>
      <c r="D633" t="s">
        <v>974</v>
      </c>
      <c r="E633" t="s">
        <v>962</v>
      </c>
    </row>
    <row r="634" spans="1:5" x14ac:dyDescent="0.25">
      <c r="A634" s="2" t="s">
        <v>708</v>
      </c>
      <c r="B634" t="s">
        <v>779</v>
      </c>
      <c r="C634">
        <v>1</v>
      </c>
      <c r="D634" t="s">
        <v>974</v>
      </c>
      <c r="E634" t="s">
        <v>709</v>
      </c>
    </row>
    <row r="635" spans="1:5" hidden="1" x14ac:dyDescent="0.25">
      <c r="A635" s="2" t="s">
        <v>1246</v>
      </c>
      <c r="B635" t="s">
        <v>779</v>
      </c>
      <c r="C635">
        <v>0</v>
      </c>
      <c r="D635" t="s">
        <v>1381</v>
      </c>
      <c r="E635" t="s">
        <v>1044</v>
      </c>
    </row>
    <row r="636" spans="1:5" x14ac:dyDescent="0.25">
      <c r="A636" s="2" t="s">
        <v>710</v>
      </c>
      <c r="B636" t="s">
        <v>779</v>
      </c>
      <c r="C636">
        <v>1</v>
      </c>
      <c r="D636" t="s">
        <v>974</v>
      </c>
      <c r="E636" t="s">
        <v>711</v>
      </c>
    </row>
    <row r="637" spans="1:5" x14ac:dyDescent="0.25">
      <c r="A637" s="2" t="s">
        <v>712</v>
      </c>
      <c r="B637" t="s">
        <v>779</v>
      </c>
      <c r="C637">
        <v>1</v>
      </c>
      <c r="D637" t="s">
        <v>974</v>
      </c>
      <c r="E637" t="s">
        <v>713</v>
      </c>
    </row>
    <row r="638" spans="1:5" x14ac:dyDescent="0.25">
      <c r="A638" s="2" t="s">
        <v>714</v>
      </c>
      <c r="B638" t="s">
        <v>779</v>
      </c>
      <c r="C638">
        <v>1</v>
      </c>
      <c r="D638" t="s">
        <v>974</v>
      </c>
      <c r="E638" t="s">
        <v>715</v>
      </c>
    </row>
    <row r="639" spans="1:5" x14ac:dyDescent="0.25">
      <c r="A639" s="2" t="s">
        <v>716</v>
      </c>
      <c r="B639" t="s">
        <v>779</v>
      </c>
      <c r="C639">
        <v>1</v>
      </c>
      <c r="D639" t="s">
        <v>974</v>
      </c>
      <c r="E639" t="s">
        <v>717</v>
      </c>
    </row>
    <row r="640" spans="1:5" x14ac:dyDescent="0.25">
      <c r="A640" s="2" t="s">
        <v>718</v>
      </c>
      <c r="B640" t="s">
        <v>779</v>
      </c>
      <c r="C640">
        <v>1</v>
      </c>
      <c r="D640" t="s">
        <v>974</v>
      </c>
      <c r="E640" t="s">
        <v>719</v>
      </c>
    </row>
    <row r="641" spans="1:5" x14ac:dyDescent="0.25">
      <c r="A641" s="2" t="s">
        <v>720</v>
      </c>
      <c r="B641" t="s">
        <v>779</v>
      </c>
      <c r="C641">
        <v>1</v>
      </c>
      <c r="D641" t="s">
        <v>974</v>
      </c>
      <c r="E641" t="s">
        <v>721</v>
      </c>
    </row>
    <row r="642" spans="1:5" x14ac:dyDescent="0.25">
      <c r="A642" s="2" t="s">
        <v>722</v>
      </c>
      <c r="B642" t="s">
        <v>779</v>
      </c>
      <c r="C642">
        <v>1</v>
      </c>
      <c r="D642" t="s">
        <v>974</v>
      </c>
      <c r="E642" t="s">
        <v>723</v>
      </c>
    </row>
    <row r="643" spans="1:5" x14ac:dyDescent="0.25">
      <c r="A643" s="2" t="s">
        <v>726</v>
      </c>
      <c r="B643" t="s">
        <v>779</v>
      </c>
      <c r="C643">
        <v>1</v>
      </c>
      <c r="D643" t="s">
        <v>974</v>
      </c>
      <c r="E643" t="s">
        <v>727</v>
      </c>
    </row>
    <row r="644" spans="1:5" x14ac:dyDescent="0.25">
      <c r="A644" s="2" t="s">
        <v>728</v>
      </c>
      <c r="B644" t="s">
        <v>779</v>
      </c>
      <c r="C644">
        <v>1</v>
      </c>
      <c r="D644" t="s">
        <v>974</v>
      </c>
      <c r="E644" t="s">
        <v>729</v>
      </c>
    </row>
    <row r="645" spans="1:5" x14ac:dyDescent="0.25">
      <c r="A645" s="2" t="s">
        <v>730</v>
      </c>
      <c r="B645" t="s">
        <v>779</v>
      </c>
      <c r="C645">
        <v>1</v>
      </c>
      <c r="D645" t="s">
        <v>974</v>
      </c>
      <c r="E645" t="s">
        <v>731</v>
      </c>
    </row>
    <row r="646" spans="1:5" x14ac:dyDescent="0.25">
      <c r="A646" s="2" t="s">
        <v>734</v>
      </c>
      <c r="B646" t="s">
        <v>779</v>
      </c>
      <c r="C646">
        <v>1</v>
      </c>
      <c r="D646" t="s">
        <v>974</v>
      </c>
      <c r="E646" t="s">
        <v>735</v>
      </c>
    </row>
    <row r="647" spans="1:5" x14ac:dyDescent="0.25">
      <c r="A647" s="2" t="s">
        <v>736</v>
      </c>
      <c r="B647" t="s">
        <v>779</v>
      </c>
      <c r="C647">
        <v>1</v>
      </c>
      <c r="D647" t="s">
        <v>974</v>
      </c>
      <c r="E647" t="s">
        <v>737</v>
      </c>
    </row>
    <row r="648" spans="1:5" x14ac:dyDescent="0.25">
      <c r="A648" s="2" t="s">
        <v>738</v>
      </c>
      <c r="B648" t="s">
        <v>779</v>
      </c>
      <c r="C648">
        <v>1</v>
      </c>
      <c r="D648" t="s">
        <v>974</v>
      </c>
      <c r="E648" t="s">
        <v>739</v>
      </c>
    </row>
    <row r="649" spans="1:5" x14ac:dyDescent="0.25">
      <c r="A649" s="2" t="s">
        <v>742</v>
      </c>
      <c r="B649" t="s">
        <v>779</v>
      </c>
      <c r="C649">
        <v>1</v>
      </c>
      <c r="D649" t="s">
        <v>974</v>
      </c>
      <c r="E649" t="s">
        <v>743</v>
      </c>
    </row>
    <row r="650" spans="1:5" x14ac:dyDescent="0.25">
      <c r="A650" s="2" t="s">
        <v>744</v>
      </c>
      <c r="B650" t="s">
        <v>779</v>
      </c>
      <c r="C650">
        <v>1</v>
      </c>
      <c r="D650" t="s">
        <v>974</v>
      </c>
      <c r="E650" t="s">
        <v>745</v>
      </c>
    </row>
    <row r="651" spans="1:5" x14ac:dyDescent="0.25">
      <c r="A651" s="2" t="s">
        <v>746</v>
      </c>
      <c r="B651" t="s">
        <v>779</v>
      </c>
      <c r="C651">
        <v>1</v>
      </c>
      <c r="D651" t="s">
        <v>974</v>
      </c>
      <c r="E651" t="s">
        <v>747</v>
      </c>
    </row>
    <row r="652" spans="1:5" x14ac:dyDescent="0.25">
      <c r="A652" s="2" t="s">
        <v>750</v>
      </c>
      <c r="B652" t="s">
        <v>779</v>
      </c>
      <c r="C652">
        <v>1</v>
      </c>
      <c r="D652" t="s">
        <v>974</v>
      </c>
      <c r="E652" t="s">
        <v>751</v>
      </c>
    </row>
    <row r="653" spans="1:5" x14ac:dyDescent="0.25">
      <c r="A653" s="2" t="s">
        <v>754</v>
      </c>
      <c r="B653" t="s">
        <v>779</v>
      </c>
      <c r="C653">
        <v>1</v>
      </c>
      <c r="D653" t="s">
        <v>974</v>
      </c>
      <c r="E653" t="s">
        <v>755</v>
      </c>
    </row>
    <row r="654" spans="1:5" x14ac:dyDescent="0.25">
      <c r="A654" s="2" t="s">
        <v>756</v>
      </c>
      <c r="B654" t="s">
        <v>779</v>
      </c>
      <c r="C654">
        <v>1</v>
      </c>
      <c r="D654" t="s">
        <v>974</v>
      </c>
      <c r="E654" t="s">
        <v>757</v>
      </c>
    </row>
    <row r="655" spans="1:5" x14ac:dyDescent="0.25">
      <c r="A655" s="2" t="s">
        <v>758</v>
      </c>
      <c r="B655" t="s">
        <v>927</v>
      </c>
      <c r="C655">
        <v>1</v>
      </c>
      <c r="D655" t="s">
        <v>974</v>
      </c>
      <c r="E655" t="s">
        <v>759</v>
      </c>
    </row>
    <row r="656" spans="1:5" hidden="1" x14ac:dyDescent="0.25">
      <c r="A656" s="2" t="s">
        <v>1211</v>
      </c>
      <c r="B656" t="s">
        <v>975</v>
      </c>
      <c r="C656">
        <v>9</v>
      </c>
      <c r="D656" t="s">
        <v>1380</v>
      </c>
      <c r="E656" t="s">
        <v>1009</v>
      </c>
    </row>
    <row r="657" spans="1:5" hidden="1" x14ac:dyDescent="0.25">
      <c r="A657" s="2" t="s">
        <v>1222</v>
      </c>
      <c r="B657" t="s">
        <v>975</v>
      </c>
      <c r="C657">
        <v>9</v>
      </c>
      <c r="D657" t="s">
        <v>1380</v>
      </c>
      <c r="E657" t="s">
        <v>1020</v>
      </c>
    </row>
    <row r="658" spans="1:5" hidden="1" x14ac:dyDescent="0.25">
      <c r="A658" s="2" t="s">
        <v>1215</v>
      </c>
      <c r="B658" t="s">
        <v>975</v>
      </c>
      <c r="C658">
        <v>9</v>
      </c>
      <c r="D658" t="s">
        <v>1380</v>
      </c>
      <c r="E658" t="s">
        <v>1013</v>
      </c>
    </row>
    <row r="659" spans="1:5" hidden="1" x14ac:dyDescent="0.25">
      <c r="A659" s="2" t="s">
        <v>1230</v>
      </c>
      <c r="B659" t="s">
        <v>975</v>
      </c>
      <c r="C659">
        <v>9</v>
      </c>
      <c r="D659" t="s">
        <v>1380</v>
      </c>
      <c r="E659" t="s">
        <v>1028</v>
      </c>
    </row>
    <row r="660" spans="1:5" hidden="1" x14ac:dyDescent="0.25">
      <c r="A660" s="2" t="s">
        <v>1201</v>
      </c>
      <c r="B660" t="s">
        <v>975</v>
      </c>
      <c r="C660">
        <v>9</v>
      </c>
      <c r="D660" t="s">
        <v>1380</v>
      </c>
      <c r="E660" t="s">
        <v>999</v>
      </c>
    </row>
    <row r="661" spans="1:5" hidden="1" x14ac:dyDescent="0.25">
      <c r="A661" s="2" t="s">
        <v>1228</v>
      </c>
      <c r="B661" t="s">
        <v>975</v>
      </c>
      <c r="C661">
        <v>9</v>
      </c>
      <c r="D661" t="s">
        <v>1380</v>
      </c>
      <c r="E661" t="s">
        <v>1026</v>
      </c>
    </row>
    <row r="662" spans="1:5" hidden="1" x14ac:dyDescent="0.25">
      <c r="A662" s="2" t="s">
        <v>1187</v>
      </c>
      <c r="B662" t="s">
        <v>975</v>
      </c>
      <c r="C662">
        <v>9</v>
      </c>
      <c r="D662" t="s">
        <v>1380</v>
      </c>
      <c r="E662" t="s">
        <v>985</v>
      </c>
    </row>
    <row r="663" spans="1:5" hidden="1" x14ac:dyDescent="0.25">
      <c r="A663" s="2" t="s">
        <v>1210</v>
      </c>
      <c r="B663" t="s">
        <v>975</v>
      </c>
      <c r="C663">
        <v>9</v>
      </c>
      <c r="D663" t="s">
        <v>1380</v>
      </c>
      <c r="E663" t="s">
        <v>1008</v>
      </c>
    </row>
    <row r="664" spans="1:5" hidden="1" x14ac:dyDescent="0.25">
      <c r="A664" s="2" t="s">
        <v>1219</v>
      </c>
      <c r="B664" t="s">
        <v>975</v>
      </c>
      <c r="C664">
        <v>9</v>
      </c>
      <c r="D664" t="s">
        <v>1380</v>
      </c>
      <c r="E664" t="s">
        <v>1017</v>
      </c>
    </row>
    <row r="665" spans="1:5" hidden="1" x14ac:dyDescent="0.25">
      <c r="A665" s="2" t="s">
        <v>1220</v>
      </c>
      <c r="B665" t="s">
        <v>975</v>
      </c>
      <c r="C665">
        <v>9</v>
      </c>
      <c r="D665" t="s">
        <v>1380</v>
      </c>
      <c r="E665" t="s">
        <v>1018</v>
      </c>
    </row>
    <row r="666" spans="1:5" hidden="1" x14ac:dyDescent="0.25">
      <c r="A666" s="2" t="s">
        <v>1224</v>
      </c>
      <c r="B666" t="s">
        <v>975</v>
      </c>
      <c r="C666">
        <v>9</v>
      </c>
      <c r="D666" t="s">
        <v>1380</v>
      </c>
      <c r="E666" t="s">
        <v>1022</v>
      </c>
    </row>
    <row r="667" spans="1:5" hidden="1" x14ac:dyDescent="0.25">
      <c r="A667" s="2" t="s">
        <v>1218</v>
      </c>
      <c r="B667" t="s">
        <v>975</v>
      </c>
      <c r="C667">
        <v>9</v>
      </c>
      <c r="D667" t="s">
        <v>1380</v>
      </c>
      <c r="E667" t="s">
        <v>1016</v>
      </c>
    </row>
    <row r="668" spans="1:5" hidden="1" x14ac:dyDescent="0.25">
      <c r="A668" s="2" t="s">
        <v>1178</v>
      </c>
      <c r="B668" t="s">
        <v>975</v>
      </c>
      <c r="C668">
        <v>9</v>
      </c>
      <c r="D668" t="s">
        <v>1380</v>
      </c>
      <c r="E668" t="s">
        <v>976</v>
      </c>
    </row>
    <row r="669" spans="1:5" hidden="1" x14ac:dyDescent="0.25">
      <c r="A669" s="2" t="s">
        <v>1196</v>
      </c>
      <c r="B669" t="s">
        <v>975</v>
      </c>
      <c r="C669">
        <v>9</v>
      </c>
      <c r="D669" t="s">
        <v>1380</v>
      </c>
      <c r="E669" t="s">
        <v>994</v>
      </c>
    </row>
    <row r="670" spans="1:5" hidden="1" x14ac:dyDescent="0.25">
      <c r="A670" s="2" t="s">
        <v>1181</v>
      </c>
      <c r="B670" t="s">
        <v>975</v>
      </c>
      <c r="C670">
        <v>9</v>
      </c>
      <c r="D670" t="s">
        <v>1380</v>
      </c>
      <c r="E670" t="s">
        <v>979</v>
      </c>
    </row>
    <row r="671" spans="1:5" hidden="1" x14ac:dyDescent="0.25">
      <c r="A671" s="2" t="s">
        <v>1200</v>
      </c>
      <c r="B671" t="s">
        <v>975</v>
      </c>
      <c r="C671">
        <v>9</v>
      </c>
      <c r="D671" t="s">
        <v>1380</v>
      </c>
      <c r="E671" t="s">
        <v>998</v>
      </c>
    </row>
    <row r="672" spans="1:5" hidden="1" x14ac:dyDescent="0.25">
      <c r="A672" s="2" t="s">
        <v>1231</v>
      </c>
      <c r="B672" t="s">
        <v>975</v>
      </c>
      <c r="C672">
        <v>9</v>
      </c>
      <c r="D672" t="s">
        <v>1380</v>
      </c>
      <c r="E672" t="s">
        <v>1029</v>
      </c>
    </row>
    <row r="673" spans="1:5" hidden="1" x14ac:dyDescent="0.25">
      <c r="A673" s="2" t="s">
        <v>1233</v>
      </c>
      <c r="B673" t="s">
        <v>975</v>
      </c>
      <c r="C673">
        <v>9</v>
      </c>
      <c r="D673" t="s">
        <v>1380</v>
      </c>
      <c r="E673" t="s">
        <v>1031</v>
      </c>
    </row>
    <row r="674" spans="1:5" hidden="1" x14ac:dyDescent="0.25">
      <c r="A674" s="2" t="s">
        <v>1180</v>
      </c>
      <c r="B674" t="s">
        <v>975</v>
      </c>
      <c r="C674">
        <v>9</v>
      </c>
      <c r="D674" t="s">
        <v>1380</v>
      </c>
      <c r="E674" t="s">
        <v>978</v>
      </c>
    </row>
    <row r="675" spans="1:5" hidden="1" x14ac:dyDescent="0.25">
      <c r="A675" s="2" t="s">
        <v>1191</v>
      </c>
      <c r="B675" t="s">
        <v>975</v>
      </c>
      <c r="C675">
        <v>9</v>
      </c>
      <c r="D675" t="s">
        <v>1380</v>
      </c>
      <c r="E675" t="s">
        <v>989</v>
      </c>
    </row>
    <row r="676" spans="1:5" hidden="1" x14ac:dyDescent="0.25">
      <c r="A676" s="2" t="s">
        <v>1184</v>
      </c>
      <c r="B676" t="s">
        <v>975</v>
      </c>
      <c r="C676">
        <v>9</v>
      </c>
      <c r="D676" t="s">
        <v>1380</v>
      </c>
      <c r="E676" t="s">
        <v>982</v>
      </c>
    </row>
    <row r="677" spans="1:5" hidden="1" x14ac:dyDescent="0.25">
      <c r="A677" s="2" t="s">
        <v>1208</v>
      </c>
      <c r="B677" t="s">
        <v>975</v>
      </c>
      <c r="C677">
        <v>9</v>
      </c>
      <c r="D677" t="s">
        <v>1380</v>
      </c>
      <c r="E677" t="s">
        <v>1006</v>
      </c>
    </row>
    <row r="678" spans="1:5" hidden="1" x14ac:dyDescent="0.25">
      <c r="A678" s="2" t="s">
        <v>1198</v>
      </c>
      <c r="B678" t="s">
        <v>975</v>
      </c>
      <c r="C678">
        <v>9</v>
      </c>
      <c r="D678" t="s">
        <v>1380</v>
      </c>
      <c r="E678" t="s">
        <v>996</v>
      </c>
    </row>
    <row r="679" spans="1:5" hidden="1" x14ac:dyDescent="0.25">
      <c r="A679" s="2" t="s">
        <v>1223</v>
      </c>
      <c r="B679" t="s">
        <v>975</v>
      </c>
      <c r="C679">
        <v>9</v>
      </c>
      <c r="D679" t="s">
        <v>1380</v>
      </c>
      <c r="E679" t="s">
        <v>1021</v>
      </c>
    </row>
    <row r="680" spans="1:5" hidden="1" x14ac:dyDescent="0.25">
      <c r="A680" s="2" t="s">
        <v>1183</v>
      </c>
      <c r="B680" t="s">
        <v>975</v>
      </c>
      <c r="C680">
        <v>9</v>
      </c>
      <c r="D680" t="s">
        <v>1380</v>
      </c>
      <c r="E680" t="s">
        <v>981</v>
      </c>
    </row>
    <row r="681" spans="1:5" x14ac:dyDescent="0.25">
      <c r="A681" t="s">
        <v>760</v>
      </c>
      <c r="B681" t="s">
        <v>951</v>
      </c>
      <c r="C681">
        <v>1</v>
      </c>
      <c r="D681" t="s">
        <v>974</v>
      </c>
      <c r="E681" t="s">
        <v>761</v>
      </c>
    </row>
    <row r="682" spans="1:5" x14ac:dyDescent="0.25">
      <c r="A682" t="s">
        <v>767</v>
      </c>
      <c r="B682" t="s">
        <v>951</v>
      </c>
      <c r="C682">
        <v>1</v>
      </c>
      <c r="D682" t="s">
        <v>974</v>
      </c>
      <c r="E682" t="s">
        <v>768</v>
      </c>
    </row>
    <row r="683" spans="1:5" x14ac:dyDescent="0.25">
      <c r="A683" t="s">
        <v>769</v>
      </c>
      <c r="B683" t="s">
        <v>953</v>
      </c>
      <c r="C683">
        <v>1</v>
      </c>
      <c r="D683" t="s">
        <v>974</v>
      </c>
      <c r="E683" t="s">
        <v>770</v>
      </c>
    </row>
    <row r="684" spans="1:5" hidden="1" x14ac:dyDescent="0.25">
      <c r="A684" t="s">
        <v>1237</v>
      </c>
      <c r="B684" t="s">
        <v>951</v>
      </c>
      <c r="C684">
        <v>0</v>
      </c>
      <c r="D684" t="s">
        <v>1381</v>
      </c>
      <c r="E684" t="s">
        <v>1035</v>
      </c>
    </row>
  </sheetData>
  <autoFilter ref="A1:E684" xr:uid="{F5979AAA-3010-441C-8184-0E6830A5B6A9}">
    <filterColumn colId="2">
      <filters>
        <filter val="1"/>
        <filter val="2"/>
      </filters>
    </filterColumn>
    <sortState xmlns:xlrd2="http://schemas.microsoft.com/office/spreadsheetml/2017/richdata2" ref="A2:E683">
      <sortCondition ref="D1:D684"/>
    </sortState>
  </autoFilter>
  <conditionalFormatting sqref="A1 C1 E1">
    <cfRule type="duplicateValues" dxfId="1" priority="2"/>
  </conditionalFormatting>
  <conditionalFormatting sqref="A1 C1 E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Facilities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Deniaud, Jenna</dc:creator>
  <cp:lastModifiedBy>Deniaud, Jenna</cp:lastModifiedBy>
  <dcterms:created xsi:type="dcterms:W3CDTF">2023-10-27T15:19:51Z</dcterms:created>
  <dcterms:modified xsi:type="dcterms:W3CDTF">2024-09-05T17:13:55Z</dcterms:modified>
</cp:coreProperties>
</file>