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S:\ucrdata\Metafile\Utah Edits and Metafile\v25\UCR Docs &amp; Files\"/>
    </mc:Choice>
  </mc:AlternateContent>
  <xr:revisionPtr revIDLastSave="0" documentId="13_ncr:1_{AFB3117F-80FE-49F6-9FE5-5BFEABCA3383}" xr6:coauthVersionLast="47" xr6:coauthVersionMax="47" xr10:uidLastSave="{00000000-0000-0000-0000-000000000000}"/>
  <bookViews>
    <workbookView xWindow="-120" yWindow="-120" windowWidth="29040" windowHeight="15720" tabRatio="599" xr2:uid="{FD27B963-DACD-4A4B-8E45-B4B867D0C65A}"/>
  </bookViews>
  <sheets>
    <sheet name="Corrections" sheetId="1" r:id="rId1"/>
    <sheet name="Updates" sheetId="2" r:id="rId2"/>
    <sheet name="Edit Sets" sheetId="5" r:id="rId3"/>
    <sheet name="Updates-2025" sheetId="3" r:id="rId4"/>
    <sheet name="New"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<sst xmlns="http://schemas.openxmlformats.org/spreadsheetml/2006/main" count="1163" uniqueCount="670">
  <si>
    <t>Logic Change</t>
  </si>
  <si>
    <t>Description, Administrative Notes, Error Messages Change</t>
  </si>
  <si>
    <t>FIELDS</t>
  </si>
  <si>
    <t>MESSAGES</t>
  </si>
  <si>
    <t>TABLES</t>
  </si>
  <si>
    <t>EDIT SETS</t>
  </si>
  <si>
    <t>EDITS</t>
  </si>
  <si>
    <t>New</t>
  </si>
  <si>
    <t>Deleted</t>
  </si>
  <si>
    <t>Change in Edit set</t>
  </si>
  <si>
    <t>Agency changed from NONE to NAACCR</t>
  </si>
  <si>
    <t>N7126</t>
  </si>
  <si>
    <t>N7117</t>
  </si>
  <si>
    <t>N7118</t>
  </si>
  <si>
    <t>N7113</t>
  </si>
  <si>
    <t>N7121</t>
  </si>
  <si>
    <t>N7119</t>
  </si>
  <si>
    <t>N7120</t>
  </si>
  <si>
    <t>N7122</t>
  </si>
  <si>
    <t>N7123</t>
  </si>
  <si>
    <t>N7124</t>
  </si>
  <si>
    <t>N7125</t>
  </si>
  <si>
    <t>EOD Regional Nodes, Appendix Reg Nodes Positive, Scope Nodes (SEER)</t>
  </si>
  <si>
    <t>EOD Regional Nodes, Bile Ducts Distal, Reg Nodes Positive, Scope Nodes (SEER)</t>
  </si>
  <si>
    <t>EOD Regional Nodes, Bile Ducts Perihilar, Reg Nodes Positive, Scope Nodes (SEER)</t>
  </si>
  <si>
    <t>EOD Regional Nodes, Colorectal, Reg Nodes Positive, Scope Nodes (SEER)</t>
  </si>
  <si>
    <t>EOD Regional Nodes, Cystic Duct, Reg Nodes Positive, Scope Nodes (SEER)</t>
  </si>
  <si>
    <t>EOD Regional Nodes, Esophagus excl Squamous, Reg Nodes Positive, Scope Nodes (SEER)</t>
  </si>
  <si>
    <t>EOD Regional Nodes, Esophagus Squamous, Reg Nodes Positive, Scope Nodes (SEER)</t>
  </si>
  <si>
    <t>EOD Regional Nodes, Gallbladder, Reg Nodes Positive, Scope Nodes (SEER)</t>
  </si>
  <si>
    <t>EOD Regional Nodes, Pancreas, Reg Nodes Positive, Scope Nodes (SEER)</t>
  </si>
  <si>
    <t>EOD Regional Nodes, Small Intestine, Reg Nodes Positive, Scope Nodes (SEER)</t>
  </si>
  <si>
    <t>EOD Regional Nodes, Stomach, Reg Nodes Positive, Scope Nodes (SEER)</t>
  </si>
  <si>
    <t>N7127</t>
  </si>
  <si>
    <t>PD-L1, Date DX (NAACCR)</t>
  </si>
  <si>
    <t>N7128</t>
  </si>
  <si>
    <t>PD-L1, Schema ID, Required (NAACCR)</t>
  </si>
  <si>
    <t>N3998</t>
  </si>
  <si>
    <t>AJCC_ID_NAMES</t>
  </si>
  <si>
    <t>Added [8th] to AJCC IDs with newIDs for V9 staging
Added V9 IDs, 9013-9016</t>
  </si>
  <si>
    <t>SCHEMAID_AJCCID</t>
  </si>
  <si>
    <t>AJCCV9_SITE_REF</t>
  </si>
  <si>
    <t>Added 9013-9016</t>
  </si>
  <si>
    <t>AJCCIDV9STGP</t>
  </si>
  <si>
    <t>Added Thymus, Lung, Pleural Mesothelioma, Nasopharynx</t>
  </si>
  <si>
    <t>N2965</t>
  </si>
  <si>
    <t>Schema ID, Site, Histo, Schema Discriminator 1 (NAACCR)</t>
  </si>
  <si>
    <t>Description updated, 09090, C111 added for Nasopharynx</t>
  </si>
  <si>
    <t>N3010</t>
  </si>
  <si>
    <t>AJCC ID, Site, Histo, Schema Discriminator 1 (NAACCR)</t>
  </si>
  <si>
    <t>Logic updated to check for V9 sites/histologies</t>
  </si>
  <si>
    <t>DISCRIM1EODV9</t>
  </si>
  <si>
    <t>COCCLINNED9</t>
  </si>
  <si>
    <t>COCCLINTED9</t>
  </si>
  <si>
    <t>COCMED9</t>
  </si>
  <si>
    <t>COCPATHNED9</t>
  </si>
  <si>
    <t>COCPATHTED9</t>
  </si>
  <si>
    <t>COCSTED9</t>
  </si>
  <si>
    <t>COCYCLINNED9</t>
  </si>
  <si>
    <t>COCYCLINTED9</t>
  </si>
  <si>
    <t>COCYPATHNED9</t>
  </si>
  <si>
    <t>COCYPATHTED9</t>
  </si>
  <si>
    <t>N6232</t>
  </si>
  <si>
    <t>ALK Rearrangement, Schema ID, Required (NAACCR)</t>
  </si>
  <si>
    <t>Description updated, [8th: 2018-2024] added to 00360</t>
  </si>
  <si>
    <t>Description, logic updated, 09360 [v9: 2025+] added as required</t>
  </si>
  <si>
    <t>EGFR Mutational Analysis, Schema ID, Required (NAACCR)</t>
  </si>
  <si>
    <t>N6234</t>
  </si>
  <si>
    <t>N2871</t>
  </si>
  <si>
    <t>Separate Tumor Nodules, Schema ID, Required (NAACCR)</t>
  </si>
  <si>
    <t>Visceral and Parietal Pleural Invasion, Schema ID, Required (NAACCR)</t>
  </si>
  <si>
    <t>N2872</t>
  </si>
  <si>
    <t>N6164</t>
  </si>
  <si>
    <t>Visceral and Parietal Pleural Invasion, Lung, Behavior (NAACCR)</t>
  </si>
  <si>
    <t>Description, logic updated, 09360 added</t>
  </si>
  <si>
    <t>Visceral and Parietal Pleural Invasion, Lung, EOD Primary Tumor (SEER)</t>
  </si>
  <si>
    <t>N3062</t>
  </si>
  <si>
    <t>N6063</t>
  </si>
  <si>
    <t>Visceral and Parietal Pleural Invasion, Lung, Summary Stage 2018 (NAACCR)</t>
  </si>
  <si>
    <t>Visceral and Parietal Pleural Invasion, Lung, Surg Prim Site 2023 (SEER)</t>
  </si>
  <si>
    <t>N6712</t>
  </si>
  <si>
    <t>Description updated, [8th: 2018-2024] and [V9: 2025+] added to 00360, 00370</t>
  </si>
  <si>
    <t>Tumor Size Summary 998, Schema ID (SEER)</t>
  </si>
  <si>
    <t>N7046</t>
  </si>
  <si>
    <t>N3060</t>
  </si>
  <si>
    <t>Separate Tumor Nodules, Lung, Behavior (NAACCR)</t>
  </si>
  <si>
    <t>N3958</t>
  </si>
  <si>
    <t>Separate Tumor Nodules, Lung, EOD Primary Tumor (SEER)</t>
  </si>
  <si>
    <t>N6062</t>
  </si>
  <si>
    <t>Separate Tumor Nodules, Lung, Summary Stage 2018 (NAACCR)</t>
  </si>
  <si>
    <t>Description, logic updated, 09370 added</t>
  </si>
  <si>
    <t>N6074</t>
  </si>
  <si>
    <t>Pleural Effusion, Pleura, Summary Stage 2018 (NAACCR)</t>
  </si>
  <si>
    <t>Description, logic updated, 09360 [V9: 2025+] added as required</t>
  </si>
  <si>
    <t>N2869</t>
  </si>
  <si>
    <t>Pleural Effusion, Schema ID, Required (NAACCR)</t>
  </si>
  <si>
    <t>Description updated, [8th: 2018-2024] added to 00370</t>
  </si>
  <si>
    <t>N6291</t>
  </si>
  <si>
    <t>Extranodal Extension Head and Neck Clin, Head/Neck, Behavior (NAACCR)</t>
  </si>
  <si>
    <t>Description, logic updated, 09090 added</t>
  </si>
  <si>
    <t>Extranodal Extension Head and Neck Clin/Path, Summary Stage 2018 (NAACCR)</t>
  </si>
  <si>
    <t>N6091</t>
  </si>
  <si>
    <t>Description, logic updated, 09090 [V9: 2025+] added as required</t>
  </si>
  <si>
    <t>Description updated, [8th: 2018-2024] added to 00090</t>
  </si>
  <si>
    <t>Extranodal Extension Head and Neck Clinical, Schema ID, Required, CoC Flag (SEER)</t>
  </si>
  <si>
    <t>N3916</t>
  </si>
  <si>
    <t>N6293</t>
  </si>
  <si>
    <t>Extranodal Extension Head and Neck Path, Head/Neck, Behavior (NAACCR)</t>
  </si>
  <si>
    <t>N6107</t>
  </si>
  <si>
    <t>Extranodal Extension Head and Neck Path, Head/Neck, Reg Nodes Positive (NAACCR)</t>
  </si>
  <si>
    <t>N6294</t>
  </si>
  <si>
    <t>Extranodal Extension Head and Neck Path, Head/Neck, Scope Nodes (SEER)</t>
  </si>
  <si>
    <t>N5044</t>
  </si>
  <si>
    <t>Extranodal Extension Head and Neck Path, Summary Stage 2018 (NAACCR)</t>
  </si>
  <si>
    <t>Extranodal Extension Head and Neck Pathological, Schema ID, Required (NAACCR)</t>
  </si>
  <si>
    <t>N3001</t>
  </si>
  <si>
    <t>N6288</t>
  </si>
  <si>
    <t>LN Size, Head/Neck, Behavior (NAACCR)</t>
  </si>
  <si>
    <t>N3050</t>
  </si>
  <si>
    <t>LN Size, Head/Neck, EOD Regional Nodes (SEER)</t>
  </si>
  <si>
    <t>N5057</t>
  </si>
  <si>
    <t>LN Size, Head/Neck, Summary Stage 2018 (NAACCR)</t>
  </si>
  <si>
    <t>LN Size, Schema ID, Required (NAACCR)</t>
  </si>
  <si>
    <t>N3085</t>
  </si>
  <si>
    <t>N3995</t>
  </si>
  <si>
    <t>SSDI for Head &amp; Neck, Blank for Other Schemas (NAACCR)</t>
  </si>
  <si>
    <t xml:space="preserve">Description, logic updated, 09090 [V9: 2025+] added </t>
  </si>
  <si>
    <t>AJCCID2018STGP</t>
  </si>
  <si>
    <t>2024 entered in END column for 9,35,36,37</t>
  </si>
  <si>
    <t>Description updated, 9016, C111, [V9] added; [8th] added to 9</t>
  </si>
  <si>
    <t>DISC1AJCC_SITEREF</t>
  </si>
  <si>
    <t>YEAR column added, with 2025 for C111</t>
  </si>
  <si>
    <t>Description, logic updated, 09360 [V9:2025+] added as required</t>
  </si>
  <si>
    <t>N2803</t>
  </si>
  <si>
    <t>Grade, Schema ID (NAACCR)</t>
  </si>
  <si>
    <t xml:space="preserve">
</t>
  </si>
  <si>
    <t>Description updated, [8th: 2018-2024] added to Thymus, Lung, Pleura, Nasopharynx
Description updated, added Thymus, Lung, Pleura, Nasopharynx V9: 2025</t>
  </si>
  <si>
    <t>GRADE09</t>
  </si>
  <si>
    <t>Added 09035, 09036, 09037, 09090</t>
  </si>
  <si>
    <t>DEREODME09</t>
  </si>
  <si>
    <t>DEREODPT09</t>
  </si>
  <si>
    <t>DEREODRN09</t>
  </si>
  <si>
    <t>DEREODST09</t>
  </si>
  <si>
    <t>Added 09090, 09350, 09360, 09370</t>
  </si>
  <si>
    <t>EODM09</t>
  </si>
  <si>
    <t>EODPT09</t>
  </si>
  <si>
    <t>EODRN09</t>
  </si>
  <si>
    <t>Description updated, added [8th: 2018-2024] to Thymus, Lung, Pleura, Nasopharynx
Description updated, added Thymus, Lung, Pleura, Nasopharynx schemas with [V9: 2025+]</t>
  </si>
  <si>
    <t>EOD Primary Tumor, Lung, Primary Site (SEER)</t>
  </si>
  <si>
    <t>EOD Primary Tumor, Lung, Tumor Size Summary (SEER)</t>
  </si>
  <si>
    <t>EOD Primary Tumor/Nodes/Mets, Lung Occult Carcinoma, Summary Stage 2018 (SEER)</t>
  </si>
  <si>
    <t>N6162</t>
  </si>
  <si>
    <t>N7042</t>
  </si>
  <si>
    <t>N6205</t>
  </si>
  <si>
    <t>N6149</t>
  </si>
  <si>
    <t>Mets at DX-BBLLO, EOD Mets, Schema ID (SEER)</t>
  </si>
  <si>
    <t>Description, logic updated, 09370, [V9: 2025+] added</t>
  </si>
  <si>
    <t>N7048</t>
  </si>
  <si>
    <t>Tumor Size Summary, EOD Primary Tumor, Schema ID (SEER)</t>
  </si>
  <si>
    <t>N2970</t>
  </si>
  <si>
    <t>Schema ID, EOD Mets (SEER)</t>
  </si>
  <si>
    <t>N2968</t>
  </si>
  <si>
    <t>Schema ID, EOD Primary Tumor (SEER)</t>
  </si>
  <si>
    <t>N2969</t>
  </si>
  <si>
    <t>Schema ID, EOD Regional Nodes (SEER)</t>
  </si>
  <si>
    <t>N6161</t>
  </si>
  <si>
    <t>Mets at DX, Lung, EOD Mets (SEER)</t>
  </si>
  <si>
    <t>SCHEMAV9STGP</t>
  </si>
  <si>
    <t>SCHEMAV9_SITE_REF</t>
  </si>
  <si>
    <t>N2665</t>
  </si>
  <si>
    <t>Chromosome 3 Status, Date DX (NAACCR)</t>
  </si>
  <si>
    <t>Description updated for code 3</t>
  </si>
  <si>
    <t>B Symptoms, Date DX (NAACCR)</t>
  </si>
  <si>
    <t>N2939</t>
  </si>
  <si>
    <t>Grade, Breast, Behavior ICD-O-3 (NAACCR)</t>
  </si>
  <si>
    <t>N6464</t>
  </si>
  <si>
    <t>BRAF Mutational Analysis, Date DX (NAACCR)</t>
  </si>
  <si>
    <t>EOD Primary Tumor, Appendix, Histology ICDO3 (SEER)</t>
  </si>
  <si>
    <t>N6152</t>
  </si>
  <si>
    <t>Deleted, deleted code, cases with code converted</t>
  </si>
  <si>
    <t>Added 09090, 09350, 09360, 09370
600 deleted from 09190</t>
  </si>
  <si>
    <t>N6153</t>
  </si>
  <si>
    <t>Description, logic updated, RX Summ--Surg Prim Site 2023 must = B300-B800 for 2025+ diagnoses</t>
  </si>
  <si>
    <t>EOD Regional Nodes, Appendix, Regional Nodes Positive, Surg 2023 (SEER)</t>
  </si>
  <si>
    <t>Added 09090, 09350, 09360, 09370
Added for 09190, 450, 500, 550, 600, 650, 700</t>
  </si>
  <si>
    <t>EOD Regional Nodes (SEER)</t>
  </si>
  <si>
    <t>N2994</t>
  </si>
  <si>
    <t>EODRN2018</t>
  </si>
  <si>
    <t>N7140</t>
  </si>
  <si>
    <t>EOD Primary Tumor, Brain, Behavior (SEER)</t>
  </si>
  <si>
    <t>N7141</t>
  </si>
  <si>
    <t>EOD Regional Nodes, Colorectal, Regional Nodes Positive, Surg 2023 (SEER)</t>
  </si>
  <si>
    <t>EOD Regional Nodes, Testis, Reg Nodes Positive, Scope Nodes (SEER)</t>
  </si>
  <si>
    <t>N6196</t>
  </si>
  <si>
    <t>Description updated, [8th] removed from 450, 550
Description updated, 725 [8th], 775 [8th] added</t>
  </si>
  <si>
    <t>SCHEMA_ID_NAMES</t>
  </si>
  <si>
    <t>Added Nasopharynx, Thymus, Lung, Mesothelioma [V9: 2025+]
Added [8th: 2018-2024] to 00090, 00350, 00360, 00370</t>
  </si>
  <si>
    <t>DISC1SEER_REF</t>
  </si>
  <si>
    <t>Description updated, added [8th: 2018-2024] to Thymus, Lung, Pleura, Nasopharynx
Description updated, added Thymus, Lung, Pleura, Nasopharynx schemas with [V9: 2025+]
Description updated, for 00190 and 09190, 450, 500, 550, 600, 650, added NAACCR v25, added
Description updated, for 00241, 00242, 00250, 00260, 725, 775, added NAACCR v25, added
Description updated, for 00200, 350, 400, 450, 500, 550, 600, added NAACCR v25, added
Description updated, for 00161, 00169, 725, 50, 775, added NAACCR v25, added
Description updated, for 00280, 725, 775, added NAACCR v25, added
Description updated, for 00180, 600, 700, added NAACCR v25, added
Description updated, for 00170, 450, 500, 600, 700, added NAACCR v25, added
Description updated with note about codes added in NAACCR v25</t>
  </si>
  <si>
    <t>Name changed from EOD Regional Nodes, Appendix, Regional Nodes Positive (SEER)</t>
  </si>
  <si>
    <t>Race Coding Sys--Current</t>
  </si>
  <si>
    <t>Race Coding Sys--Original</t>
  </si>
  <si>
    <t>Inpatient Status</t>
  </si>
  <si>
    <t>Quality of Survival</t>
  </si>
  <si>
    <t>Diagnostic Proc 73-87</t>
  </si>
  <si>
    <t>Derived PreRX-7 T Descript</t>
  </si>
  <si>
    <t>Derived PreRX-7N Descrip</t>
  </si>
  <si>
    <t>Derived PreRX-7 M</t>
  </si>
  <si>
    <t>Derived PreRX-7 M Descript</t>
  </si>
  <si>
    <t>Derived PreRx-7 Stage Grp</t>
  </si>
  <si>
    <t>Derived PostRx-7N</t>
  </si>
  <si>
    <t>Derived PostRx-7 Stge Grp</t>
  </si>
  <si>
    <t>Derived Neoadjuv RX Flag</t>
  </si>
  <si>
    <t>NPCR Derived Clin Stg Grp</t>
  </si>
  <si>
    <t>NPCR Derived Path Stg Grp</t>
  </si>
  <si>
    <t>Rad--Regional Dose: cGy</t>
  </si>
  <si>
    <t>Rad--No of Treatment Vol</t>
  </si>
  <si>
    <t>Rad--Treatment Volume</t>
  </si>
  <si>
    <t>Rad--Boost Dose cGy</t>
  </si>
  <si>
    <t>Census Ind Code 1970-2000</t>
  </si>
  <si>
    <t>Census Occ/Ind Sys 70-00</t>
  </si>
  <si>
    <t>Subsq RX--Reconstruct Del</t>
  </si>
  <si>
    <t>Census Occ Code 1970-2000</t>
  </si>
  <si>
    <t>RQRS NCDB Submission Flag</t>
  </si>
  <si>
    <t>Derived PreRX-7 T</t>
  </si>
  <si>
    <t xml:space="preserve">Derived PreRX-7 N </t>
  </si>
  <si>
    <t>Derived PostRX-7 M</t>
  </si>
  <si>
    <t>Derived PostRx-7 T</t>
  </si>
  <si>
    <t>Rad--Boost RX Modality</t>
  </si>
  <si>
    <t>Military Record No Suffix</t>
  </si>
  <si>
    <t>N0472</t>
  </si>
  <si>
    <t>Morphology--Type/Behavior ICDO3 (SEER MORPH)</t>
  </si>
  <si>
    <t>Description, logic updated, 9971 reportable 2025+ with behavior code 3</t>
  </si>
  <si>
    <t>Chromosome 1p, Brain, Behavior (SEER)</t>
  </si>
  <si>
    <t>N7142</t>
  </si>
  <si>
    <t>Chromosome 19q, Brain, Behavior (SEER)</t>
  </si>
  <si>
    <t>N7143</t>
  </si>
  <si>
    <t>N7144</t>
  </si>
  <si>
    <t>Methylation of O6-Methylguanine-Methyltransferase, Brain, Behavior (SEER)</t>
  </si>
  <si>
    <t>N4011</t>
  </si>
  <si>
    <t>SSDI for Lymphoma, Blank for Other Schemas (NAACCR)</t>
  </si>
  <si>
    <t>N7145</t>
  </si>
  <si>
    <t>N7146</t>
  </si>
  <si>
    <t>DISCRIM1AJCCV9</t>
  </si>
  <si>
    <t>Census Ind Code CDC</t>
  </si>
  <si>
    <t>Census Occ Code CDC</t>
  </si>
  <si>
    <t>Name changed from Census Occ Code 2010 CDC</t>
  </si>
  <si>
    <t>Name changed from Census Ind Code 2010 CDC</t>
  </si>
  <si>
    <t>IND_2000</t>
  </si>
  <si>
    <t>Field with edit using table lookup deleted</t>
  </si>
  <si>
    <t>OCC_1990</t>
  </si>
  <si>
    <t>OCC_2000</t>
  </si>
  <si>
    <t>IND_1990</t>
  </si>
  <si>
    <t>N7148</t>
  </si>
  <si>
    <t>EOD Primary Tumor, Pleura, RX Summ--Surg Prim Site 2023 (SEER)</t>
  </si>
  <si>
    <t>Description updated, [8th: 2018-2024] added to 00370, Pleural Mesothelioma; added to 00090, Nasopharynx</t>
  </si>
  <si>
    <t>N6148</t>
  </si>
  <si>
    <t>Mets at DX-Distant LN, EOD Mets, Schema ID (SEER)</t>
  </si>
  <si>
    <t>Description updated, added [8th: 2018-2024] to Nasopharynx, Mesothelioma</t>
  </si>
  <si>
    <t>Description, logic updated, added 09370, Mesothelioma</t>
  </si>
  <si>
    <t>N7149</t>
  </si>
  <si>
    <t>Mets at DX, Nasopharynx, EOD Mets (SEER)</t>
  </si>
  <si>
    <t>N7150</t>
  </si>
  <si>
    <t>Mets at DX-Other, Mesothelioma, EOD Mets (SEER)</t>
  </si>
  <si>
    <t>Description updated, added [8th: 2018-2024] to Thymus, Lung, Pleura, Nasopharynx
Description updated, added Thymus, Lung, Pleura, Nasopharynx schemas with [V9: 2025+]
Description updated, code 600 deleted from 00190, Appendix</t>
  </si>
  <si>
    <t>N6235</t>
  </si>
  <si>
    <t>N7110</t>
  </si>
  <si>
    <t>Date of Last Contact, Date of First Contact (NAACCR)</t>
  </si>
  <si>
    <t>N6283</t>
  </si>
  <si>
    <t>Pleural Effusion, Pleural Mesothelioma, EOD Mets (SEER)</t>
  </si>
  <si>
    <t>Brain Molecular Markers, Diagnostic Confirmation (NAACCR)</t>
  </si>
  <si>
    <t>7813, 8070, 8132, 8133</t>
  </si>
  <si>
    <t>N6808</t>
  </si>
  <si>
    <t>N2021</t>
  </si>
  <si>
    <t>Primary Site, Heme Morph, DateDX, NoOverride (SEER)</t>
  </si>
  <si>
    <t>Description updated, 9971 restored with behavior code /3 in 2025, no longer requires over-ride if coded</t>
  </si>
  <si>
    <t>Updated edit restored to metafile, only listed histologies required to be coded 99 if no microscopic confirmation</t>
  </si>
  <si>
    <t>N6315</t>
  </si>
  <si>
    <t>EOD Primary Tumor, HemeRetic, Histology (SEER)</t>
  </si>
  <si>
    <t>Description updated, 9971 reportable 2018-2020, 2025+</t>
  </si>
  <si>
    <t>N6318</t>
  </si>
  <si>
    <t>Summary Stage 2018, HemeRetic, Histology (NAACCR)</t>
  </si>
  <si>
    <t>Description updated for code 1
Description updated, reference to Pediatric ID</t>
  </si>
  <si>
    <t>Description updated, codes 3, 4
Description updated, reference to Pediatric ID</t>
  </si>
  <si>
    <t>N2622</t>
  </si>
  <si>
    <t>Chromosome 1p: Loss of Heterozygosity (LOH), Date DX (NAACCR)</t>
  </si>
  <si>
    <t>Description updated, reference to Pediatric ID</t>
  </si>
  <si>
    <t>Description, logic updated, code 6 not allowed for Pediatric ID</t>
  </si>
  <si>
    <t>N2738</t>
  </si>
  <si>
    <t>S Category Clinical, Date DX (NAACCR)</t>
  </si>
  <si>
    <t>N2739</t>
  </si>
  <si>
    <t>S Category Pathological, Date DX (NAACCR)</t>
  </si>
  <si>
    <t>N3992</t>
  </si>
  <si>
    <t>SSDI for Testis, Blank for Other Schemas (NAACCR)</t>
  </si>
  <si>
    <t>N3997</t>
  </si>
  <si>
    <t>SSDI for Appendix &amp; Colorectal, Blank for Other Schemas (NAACCR)</t>
  </si>
  <si>
    <t>Description, logic updated, BRAF Mutational Analysis moved to other edit</t>
  </si>
  <si>
    <t>N7151</t>
  </si>
  <si>
    <t>N7038</t>
  </si>
  <si>
    <t>S Category Clin/Path, Testis (NAACCR)</t>
  </si>
  <si>
    <t>Description, logic updated, edit also checked for Pediatric ID 10c1</t>
  </si>
  <si>
    <t>N6141</t>
  </si>
  <si>
    <t>Summary Stage 2018, EOD Tumor/Nodes/Mets, Schema ID (SEER)</t>
  </si>
  <si>
    <t>N7153</t>
  </si>
  <si>
    <t>EOD Regional Nodes, Mycosis Fungoides, Reg Nodes Positive, Scope Nodes (SEER)</t>
  </si>
  <si>
    <t>Description, logic updated, 9766 added to histologies with Summary Stage 2018 allowed to be 1, 7, 9</t>
  </si>
  <si>
    <t>Description, logic updated, 9766 added to histologies with EOD Primary Tumor allowed to be 100, 700, 999</t>
  </si>
  <si>
    <t>N0033</t>
  </si>
  <si>
    <t>NAACCR Record Version (NAACCR)</t>
  </si>
  <si>
    <t xml:space="preserve"> Changed allowable code from "240" (version 24) to "250" (version 25)</t>
  </si>
  <si>
    <t>N0014</t>
  </si>
  <si>
    <t>Spanish/Hispanic Origin (SEER SPANORIG)</t>
  </si>
  <si>
    <t>Agency changed from SEER to SEER/COC
Description modified, codes 7, 8, 9</t>
  </si>
  <si>
    <t>Path Date Spec Collect 1</t>
  </si>
  <si>
    <t>Length changed from 14 to 25</t>
  </si>
  <si>
    <t>Path Date Spec Collect 2</t>
  </si>
  <si>
    <t>Path Date Spec Collect 3</t>
  </si>
  <si>
    <t>Path Date Spec Collect 4</t>
  </si>
  <si>
    <t>Path Date Spec Collect 5</t>
  </si>
  <si>
    <t>PD-L1</t>
  </si>
  <si>
    <t>SSDI BRAF, Blank for Other Schemas (SEER)</t>
  </si>
  <si>
    <t>SSDI Chromosome 1p, Blank for Other Schemas (NAACCR)</t>
  </si>
  <si>
    <t>N7155</t>
  </si>
  <si>
    <t>N7156</t>
  </si>
  <si>
    <t>Description, logic updated, Pediatric ID 10c1 added for S Category Clinical, S Category Pathological</t>
  </si>
  <si>
    <t xml:space="preserve"> </t>
  </si>
  <si>
    <t>N4010</t>
  </si>
  <si>
    <t>SSDI for Brain, CNS, Blank for Other Schemas (NAACCR)</t>
  </si>
  <si>
    <t>EODPT2018</t>
  </si>
  <si>
    <t>Schema ID 00190, 600 deleted</t>
  </si>
  <si>
    <t>TUMOR_SIZE</t>
  </si>
  <si>
    <t>Name change</t>
  </si>
  <si>
    <t>Added for 00190, 450, 500, 550, 600, 650, 700
Added for 00241, 00242, 00250, 00260, 00280, 725, 775 
Added for 00200, 350, 400, 450, 500, 550, 600
Added for 00161, 00169, 725, 750, 775
Added for 00180, 600, 700
Added for 00170, 450, 500, 600, 700</t>
  </si>
  <si>
    <t>09035, 9013, XX added
09036, 9014, XX added
09037, 9015, XX added
09038, 9016, XX added</t>
  </si>
  <si>
    <t>EOD Primary Tumor (SEER)</t>
  </si>
  <si>
    <t>Description updated, 8th removed from 675</t>
  </si>
  <si>
    <t>N2995</t>
  </si>
  <si>
    <t>EOD Mets (SEER)</t>
  </si>
  <si>
    <t>Description updated, 8th removed from 05</t>
  </si>
  <si>
    <t>Description, logic updated, added skip for blank Regional Nodes Positive, RX Summ--Surg Prim Site 2023, and RX Summ--Scope Reg LN Sur
Description, logic updated, added RX Summ--Surg Prim Site 2023
 Description, logic updated, added check for Regional Nodes Positive 98, 99</t>
  </si>
  <si>
    <t>Mets at DX-BBDLLO, EOD Mets 00, 70 (SEER)</t>
  </si>
  <si>
    <t>Description, logic updated, removed 00230, 00280 (in separate edits)</t>
  </si>
  <si>
    <t>Description, logic updated, removed check on Mets at DX field values when EOD Mets = 70 (moved to N7156)</t>
  </si>
  <si>
    <t>N6305</t>
  </si>
  <si>
    <t>Mets at DX, Lymphoma Ocular Adnexa, EOD Nodes/Mets (SEER)</t>
  </si>
  <si>
    <t>SSDI for Lung, Blank for Other Schemas (NAACCR)</t>
  </si>
  <si>
    <t>Name changed from SSDI for Lung &amp; Pleura, Blank for Other Schemas (NAACCR)</t>
  </si>
  <si>
    <t>Description, logic updated to include PD-L1 only allowed for Schema ID 09360
Pleural Effusion removed from edit</t>
  </si>
  <si>
    <t>N7157</t>
  </si>
  <si>
    <t>SSDI for Pleural Mesothelioma, Blank for Other Schemas (NAACCR)</t>
  </si>
  <si>
    <t>Description, logic updated, PTLD must be blank if Schema not 00790, 00795, 00812, 00821, 00822
Description, logic updated, 2a added as only allowable Pediatric ID for B Symptoms</t>
  </si>
  <si>
    <t>Description, logic updated, 09360, 09370 [V9: 2025+] added</t>
  </si>
  <si>
    <t>Post Transplant Lymphoproliferative Disorder-PTLD, Date DX (NAACCR)</t>
  </si>
  <si>
    <t>Post Transplant Lymphoproliferative Disorder-PTLD, Schema ID, Required (NAACCR)</t>
  </si>
  <si>
    <t>N2836</t>
  </si>
  <si>
    <t>QC_Chk, Sentinel Lymph Nodes Ex, Reg Nodes Ex, Date RLN Dissection (NAACCR)</t>
  </si>
  <si>
    <t>Edit moved to QC edit set</t>
  </si>
  <si>
    <t>FL_CZC</t>
  </si>
  <si>
    <t>N1254</t>
  </si>
  <si>
    <t>Primary Site, Morphology-Type, Beh ICDO3 (SEER IF25)</t>
  </si>
  <si>
    <t>IF25_3</t>
  </si>
  <si>
    <t>N0348</t>
  </si>
  <si>
    <t>Addr at DX--No/Street (NAACCR)</t>
  </si>
  <si>
    <t xml:space="preserve"> Logic changed to use single MATCH statement, reference to table STREET not required</t>
  </si>
  <si>
    <t>Addr at DX--Supplementl (NPCR)</t>
  </si>
  <si>
    <t>N0537</t>
  </si>
  <si>
    <t>SURG23B</t>
  </si>
  <si>
    <t>Added group 18, B500, B510, B520</t>
  </si>
  <si>
    <t>Description, logic updated, skip added if Grade Pathological = A,B,C,D, or E
Description, logic updated, skip for Grade Clinical &gt;= Grade Pathological changed to skip for Grade Clinical =numeric and &gt;= Grade Pathological
Description, logic updated, skip for Grade Clinical = E and Grade Pathological = 123E removed</t>
  </si>
  <si>
    <t>Gleason Patterns Pathological, Grade Pathological (SEER)</t>
  </si>
  <si>
    <t>N7103</t>
  </si>
  <si>
    <t>Description, logic updated, skip added if Grade Pathological = A,B,C, or D
Description, logic updated, skip for Grade Clinical &gt;= Grade Pathological changed to skip for Grade Clinical = numeric and &gt;=Grade Pathological
Description, logic updated, Score 01 removed
Description, logic updated, skip for Grade Clinical = E and Grade Pathological = 123E removed</t>
  </si>
  <si>
    <t>Gleason Score Pathological, Grade Pathological (SEER)</t>
  </si>
  <si>
    <t>N7104</t>
  </si>
  <si>
    <t>SCHEMAID2018STGP</t>
  </si>
  <si>
    <t>Description, logic updated, C348 removed as allowable code</t>
  </si>
  <si>
    <t>N6608</t>
  </si>
  <si>
    <t>Lymphovascular Invasion, Behavior (NAACCR)</t>
  </si>
  <si>
    <t>Description, logic updated, check for behavior /0 removed for skip for C250-C259</t>
  </si>
  <si>
    <t>Description updated, 16.1, C160, All, 2,3, 2 added</t>
  </si>
  <si>
    <t>N3013</t>
  </si>
  <si>
    <t>AJCC ID, Site, Histo, Schema Discriminator 2 (NAACCR)</t>
  </si>
  <si>
    <t>DISCRIM1NEW</t>
  </si>
  <si>
    <t>DISCRIM2NEW</t>
  </si>
  <si>
    <t>COCCLINMED8</t>
  </si>
  <si>
    <t>COCCLINNED8</t>
  </si>
  <si>
    <t>COCCLINSTED8</t>
  </si>
  <si>
    <t>COCCLINTED8</t>
  </si>
  <si>
    <t>COCPATHMED8</t>
  </si>
  <si>
    <t>COCPATHNED8</t>
  </si>
  <si>
    <t>COCPATHSTED8</t>
  </si>
  <si>
    <t>COCPATHTED8</t>
  </si>
  <si>
    <t>COCPOSTPATHSTED8</t>
  </si>
  <si>
    <t>COCYCLINNED8</t>
  </si>
  <si>
    <t>COCYCLINTED8</t>
  </si>
  <si>
    <t>COCYPATHNED8</t>
  </si>
  <si>
    <t>COCYPATHTED8</t>
  </si>
  <si>
    <t>DISCRIM1SEER</t>
  </si>
  <si>
    <t>DISCRIM2SEER</t>
  </si>
  <si>
    <t>EODM2018</t>
  </si>
  <si>
    <t>GRADEED8</t>
  </si>
  <si>
    <t>PATHCHART</t>
  </si>
  <si>
    <t>SOLID_TUMOR_RULES</t>
  </si>
  <si>
    <t>SUMST1809</t>
  </si>
  <si>
    <t>SUMST2018</t>
  </si>
  <si>
    <t>SURG22</t>
  </si>
  <si>
    <t>SURG23A</t>
  </si>
  <si>
    <t>IF25-2</t>
  </si>
  <si>
    <t>TRAC2000</t>
  </si>
  <si>
    <t>TRAC2010</t>
  </si>
  <si>
    <t>Histologic Type ICDO3, Primary Site, Date of Diagnosis (NAACCR)</t>
  </si>
  <si>
    <t>RX Summ--Surg Prim Site 03-2022, Primary Site, 2018 (COC)</t>
  </si>
  <si>
    <t>RX Summ--Surg Prim Site 2023, Primary Site (COC)</t>
  </si>
  <si>
    <t>Schema ID, Site, Histo, Schema Discriminator 2 (NAACCR)</t>
  </si>
  <si>
    <t>Summary Stage 2018, Schema ID (NAACCR)</t>
  </si>
  <si>
    <t>N4911</t>
  </si>
  <si>
    <t>N5015</t>
  </si>
  <si>
    <t>N6774</t>
  </si>
  <si>
    <t>N3007</t>
  </si>
  <si>
    <t>N4900</t>
  </si>
  <si>
    <t>New concatenated column(s)</t>
  </si>
  <si>
    <t>Column(s) removed</t>
  </si>
  <si>
    <t>Table lookups updated to use concatenated table column(s)</t>
  </si>
  <si>
    <t>N7163</t>
  </si>
  <si>
    <t>Date of Birth, Date of Last Contact (NAACCR)</t>
  </si>
  <si>
    <t>N7040</t>
  </si>
  <si>
    <t>Primary Site, Morphology-Type, Beh ICDO3, 2024 (SEER)</t>
  </si>
  <si>
    <t>Description, logic updated, all 2025 diagnoses checked in PathCHART_2025 table.</t>
  </si>
  <si>
    <t>Post Transplant Lymphoproliferative Disorder-PTLD</t>
  </si>
  <si>
    <t>Description updated, C510-C589 changed to C510-C541, C543-C589 added</t>
  </si>
  <si>
    <t>added C571-C589, 8323, 8255
changed C541-C549, 8323, 8255 to C541-C559</t>
  </si>
  <si>
    <t>Recurrence Date--1st, Date of Diagnosis (SEER)</t>
  </si>
  <si>
    <t>Logic, description updated to include AJCC ID 9016 with AJCC ID 9 in statement 5, AJCC IDs not requiring Schema Discriminator 2</t>
  </si>
  <si>
    <t>Logic, description updated to include Schema ID 09090 with Schema ID 00090 in statement 7, Schemas IDs not requiring Schema Discriminator 2</t>
  </si>
  <si>
    <t>Description, logic updated, added Mets at DX-Other = 1 or 2 if EOD Mets = 30 or 50</t>
  </si>
  <si>
    <t>Name changed from Sentinel Lymph Nodes Ex, Reg Nodes Ex, Date RLN DIssection (NAACCR)</t>
  </si>
  <si>
    <t>N7093</t>
  </si>
  <si>
    <t>Grade, Lymphoma/HemeRetic, Brain/CNS (NAACCR)</t>
  </si>
  <si>
    <t>Description, logic updated, histology code range changed to 9590-9993</t>
  </si>
  <si>
    <t>Name changed from Grade, Lymphoma, Brain/CNS (NAACCR)</t>
  </si>
  <si>
    <t>Bilirubin Pretreatment Unit of Measure</t>
  </si>
  <si>
    <t>Duplication in Local Name removed</t>
  </si>
  <si>
    <t>Ipsilateral Adrenal Gland Involvement</t>
  </si>
  <si>
    <t>Residual Tumor Volume Post Cytoreduction</t>
  </si>
  <si>
    <t xml:space="preserve">Description, logic updated, added if EOD Mets = 10, Mets at DX Lung or Mets at DX Other must = 1; added if EOD Mets = 30, one of Mets at DX fields excluding Mets at DX-Lung must be coded 1.
Description, logic updated, deleted previous statements 3,4, and 5 for 00360 requiring EOD Mets codes 10, 30 and 50 for combinations of Mets at DX codes. </t>
  </si>
  <si>
    <t>Description, logic updated, added statements 7 and 8 for 09360, restricted statement 6 to 00360</t>
  </si>
  <si>
    <t>Description, logic updated, Chromosome 1p moved to other edit</t>
  </si>
  <si>
    <t>N7068</t>
  </si>
  <si>
    <t>EOD Primary Tumor, Bladder, RX Summ--Surg Prim Site 2023 (SEER)</t>
  </si>
  <si>
    <t>Description, logic updated, statement 3 added</t>
  </si>
  <si>
    <t>N7089</t>
  </si>
  <si>
    <t>Description, logic updated, added Nasopharynx, Thymus, Lung, Pleural Mesothelioma, 09090, 09350, 09360, 09370 with [V9: 2025+]</t>
  </si>
  <si>
    <t>Description updated, added [8th: 2018-2024] to Nasopharynx, Thymus, Lung, Pleural Mesothelioma, 00090, 00350, 00360, 00370</t>
  </si>
  <si>
    <t>N6089</t>
  </si>
  <si>
    <t>LN Positive Axillary Level I-II, Breast, Reg Nodes Positive (NAACCR)</t>
  </si>
  <si>
    <t>Description updated, "If LN Positive Axillary Level I-II = 01-99" added to statement 3</t>
  </si>
  <si>
    <t>LN Positive Axillary Level I-II, Breast, Reg Nodes Positive (NAACCR)Logic updated, skips added for blank Regional Nodes Positive and Type of Reporting Source = 7</t>
  </si>
  <si>
    <t xml:space="preserve"> Logic updated, skips added for blank Regional Nodes Positive and Type of Reporting Source = 7</t>
  </si>
  <si>
    <t>N6772</t>
  </si>
  <si>
    <t>RX Summ--Surg Prim Site 2023, Diag Conf (SEER)</t>
  </si>
  <si>
    <t>Description corrected, RX Summ--Surg Prim Site 2023 in first paragraph, "2023" added</t>
  </si>
  <si>
    <t>Description, logic corrected, added for SS2018 3, 00710, EOD Regional Nodes must not = 600, 700, 750.  Added for SS2018 4, 00710, EOD Regional Nodes must not = 600, 700, 750.  Added for 9, 00710, EOD Regional Nodes 600, 700, 750, SS2018 must = 7.  
Logic corrected, for 4.d., 09724 changed to 09723; for 6b, 000050070800999 in AT statement changed to 000,050,070,080,999 in INLIST statement</t>
  </si>
  <si>
    <t>N7057</t>
  </si>
  <si>
    <t>AFP Post-Orchiectomy Lab Value, Range, Testis (NAACCR)</t>
  </si>
  <si>
    <t>Description, logic updated, 10,000.0-10,000.9, changed to 1,000.0 - 10,000.0
Description, logic updated, 10,001.0-99,999.9 changed to 10,000.1-99,999.9</t>
  </si>
  <si>
    <t>AFP Pre-Orchiectomy Lab Value, Range, Testis (NAACCR)</t>
  </si>
  <si>
    <t>N7056</t>
  </si>
  <si>
    <t>hCG Post-Orchiectomy Lab Value, Range, Testis (NAACCR)</t>
  </si>
  <si>
    <t>Description, logic updated, 50,001.0 changed to 50000.1</t>
  </si>
  <si>
    <t>hCG Pre-Orchiectomy Lab Value, Range, Testis (NAACCR)</t>
  </si>
  <si>
    <t>N7058</t>
  </si>
  <si>
    <t>N7052</t>
  </si>
  <si>
    <t>RX Summ--Surg Prim Site 2023, Breast, Laterality (NAACCR)</t>
  </si>
  <si>
    <t>Description, logic updated, 3.b. valid for Hemangiopericytoma grade 4 (2019-2020)</t>
  </si>
  <si>
    <t>Description, logic updated, Grade Clinical and Grade Pathological must not = 1, 2, or 3 if Behavior /2
Description, logic updated, statement 3 changed to skip checking local disease, 8543/3; requires Grade Pathologic must not = L, M, or H if Behavior Code = 3
Description, logic updated, edit skipped for 8543/3</t>
  </si>
  <si>
    <t>N3032</t>
  </si>
  <si>
    <t>Brain Molecular Markers, Morphology ICD-O-3 (NAACCR)</t>
  </si>
  <si>
    <t>Logic corrected to allow code 99 for 9421/1</t>
  </si>
  <si>
    <t>PATHCHART_2025</t>
  </si>
  <si>
    <t>N6814</t>
  </si>
  <si>
    <t>Perineural Invasion, Surg Prim Site 2023 (NAACCR)</t>
  </si>
  <si>
    <t>Description, logic corrected, B codes removed for rectum</t>
  </si>
  <si>
    <t>N0780</t>
  </si>
  <si>
    <t>RX Summ--Scope Reg LN Sur, DateDX, RPTSRC (SEER IF100)</t>
  </si>
  <si>
    <t>Description, logic updated, requirement for RX Summ--Scope Reg LN Sur blank before 2001 removed</t>
  </si>
  <si>
    <t>N0782</t>
  </si>
  <si>
    <t>RX Summ--Surg Oth Reg/Dis, DateDX, RPTSRC (SEER IF101)</t>
  </si>
  <si>
    <t>Description, logic updated, requirement for blank RX Summ--Surg Oth/Reg/Dis before 2001 removed</t>
  </si>
  <si>
    <t>N0599</t>
  </si>
  <si>
    <t>RX Summ--Surg Prim Site 03-2022, DateDX, RPTSRC (SEER IF102)</t>
  </si>
  <si>
    <t>Description, logic updated, requirement for RX Summ--Surg Prim Site 03-2022 blank before 1998 removed
Logic corrected to pass if date of diagnosis is blank, logic corrected to not fail if date of diagnosis and RX Summ--Surg Prim Site 03-2022 are both blank</t>
  </si>
  <si>
    <t>Description, logic modified to allow Perineural Invasion coded for excisional biopsy of rectum A220, A280
Description, logic corrected, B codes removed for rectum</t>
  </si>
  <si>
    <t>N7164</t>
  </si>
  <si>
    <t>N7158</t>
  </si>
  <si>
    <t>Mets at DX, Intrahepatic Bile Duct, EOD Mets (SEER)</t>
  </si>
  <si>
    <t>UCR v25 Metafile</t>
  </si>
  <si>
    <t>Changes from UCR V24A to V25</t>
  </si>
  <si>
    <t>N2993</t>
  </si>
  <si>
    <t>N7059</t>
  </si>
  <si>
    <t>Changes to edits used in UCR edit sets</t>
  </si>
  <si>
    <t>New edits added to UCR edit sets</t>
  </si>
  <si>
    <t>Added:</t>
  </si>
  <si>
    <t>Removed:</t>
  </si>
  <si>
    <t>N0488</t>
  </si>
  <si>
    <t>Edit Over-rides (NAACCR)</t>
  </si>
  <si>
    <t>EOD Regional Nodes, Appendix, Reg Nodes Positive, Scope Nodes (SEER)</t>
  </si>
  <si>
    <t>EOD Regional Nodes, Colorectal, Reg Nodes Positive, Surg 2023 (SEER)</t>
  </si>
  <si>
    <t>N1428</t>
  </si>
  <si>
    <t>RX Date BRM, RX Date Systemic (COC)</t>
  </si>
  <si>
    <t>N1429</t>
  </si>
  <si>
    <t>RX Date Chemo, RX Date Systemic (COC)</t>
  </si>
  <si>
    <t>N1430</t>
  </si>
  <si>
    <t>RX Date Hormone, RX Date Systemic (COC)</t>
  </si>
  <si>
    <t>SSDI BRAF, Blank for Other Schemas (NAACCR)</t>
  </si>
  <si>
    <t>N0403</t>
  </si>
  <si>
    <t>Text--Histology Title (NAACCR)</t>
  </si>
  <si>
    <t>N0404</t>
  </si>
  <si>
    <t>Text--Primary Site Title (NAACCR)</t>
  </si>
  <si>
    <t>UT0002 (UCR Non-CoC Edit Set)</t>
  </si>
  <si>
    <t>N0001</t>
  </si>
  <si>
    <t>Age, Primary Site, Morphology ICDO2 (SEER IF15)</t>
  </si>
  <si>
    <t>N0331</t>
  </si>
  <si>
    <t>Behavior Code ICDO2, Sequence Number--Hosp (COC)</t>
  </si>
  <si>
    <t>N0238</t>
  </si>
  <si>
    <t>Behavior ICDO2 (COC)</t>
  </si>
  <si>
    <t>N0737</t>
  </si>
  <si>
    <t>Behavior ICDO2, Behavior ICDO3 (SEER IF115)</t>
  </si>
  <si>
    <t>N0468</t>
  </si>
  <si>
    <t>Behavior ICDO2, Date of Diagnosis (NAACCR)</t>
  </si>
  <si>
    <t>N0695</t>
  </si>
  <si>
    <t>CS Version Derived (CS)</t>
  </si>
  <si>
    <t>N1214</t>
  </si>
  <si>
    <t>CS Version Input Current, CS Version Derived (CS)</t>
  </si>
  <si>
    <t>N0774</t>
  </si>
  <si>
    <t>CS Version Input Original, CS Version Derived (CS)</t>
  </si>
  <si>
    <t>N0674</t>
  </si>
  <si>
    <t xml:space="preserve">Derived AJCC--Flag (CS) </t>
  </si>
  <si>
    <t>N0708</t>
  </si>
  <si>
    <t xml:space="preserve">Derived AJCC--Flag, Derived AJCC (SEER)  </t>
  </si>
  <si>
    <t>N0670</t>
  </si>
  <si>
    <t>Derived AJCC-6 M (CS)</t>
  </si>
  <si>
    <t>N0680</t>
  </si>
  <si>
    <t>Derived AJCC-6 M Descriptor (CS)</t>
  </si>
  <si>
    <t>N0669</t>
  </si>
  <si>
    <t>Derived AJCC-6 N (CS)</t>
  </si>
  <si>
    <t>N0681</t>
  </si>
  <si>
    <t>Derived AJCC-6 N Descriptor (CS)</t>
  </si>
  <si>
    <t>N0671</t>
  </si>
  <si>
    <t>Derived AJCC-6 Stage Group (CS)</t>
  </si>
  <si>
    <t>N0668</t>
  </si>
  <si>
    <t>Derived AJCC-6 T (CS)</t>
  </si>
  <si>
    <t>N0682</t>
  </si>
  <si>
    <t>Derived AJCC-6 T Descriptor (CS)</t>
  </si>
  <si>
    <t>N1019</t>
  </si>
  <si>
    <t>Derived AJCC-7 M (CS)</t>
  </si>
  <si>
    <t>N1020</t>
  </si>
  <si>
    <t>Derived AJCC-7 M Descriptor (CS)</t>
  </si>
  <si>
    <t>N1017</t>
  </si>
  <si>
    <t>Derived AJCC-7 N (CS)</t>
  </si>
  <si>
    <t>N1021</t>
  </si>
  <si>
    <t>Derived AJCC-7 N Descript (CS)</t>
  </si>
  <si>
    <t>N1022</t>
  </si>
  <si>
    <t>Derived AJCC-7 Stage Group (CS)</t>
  </si>
  <si>
    <t>N1015</t>
  </si>
  <si>
    <t>Derived AJCC-7 T (CS)</t>
  </si>
  <si>
    <t>N1016</t>
  </si>
  <si>
    <t>Derived AJCC-7 T Descript (CS)</t>
  </si>
  <si>
    <t>N2408</t>
  </si>
  <si>
    <t>Derived CS Items, Date of DX (SEER)</t>
  </si>
  <si>
    <t>N2839</t>
  </si>
  <si>
    <t>Derived CS Items, DX Post 2017 (NAACCR)</t>
  </si>
  <si>
    <t>N0702</t>
  </si>
  <si>
    <t>Derived CS Items, DX Pre-2004 (CS)</t>
  </si>
  <si>
    <t>N0672</t>
  </si>
  <si>
    <t>Derived SS1977 (CS)</t>
  </si>
  <si>
    <t>N0675</t>
  </si>
  <si>
    <t>Derived SS1977--Flag (CS)</t>
  </si>
  <si>
    <t>N0678</t>
  </si>
  <si>
    <t>Derived SS1977--Flag, Derived SS1977 (CS)</t>
  </si>
  <si>
    <t>N0673</t>
  </si>
  <si>
    <t>Derived SS2000 (CS)</t>
  </si>
  <si>
    <t>N1029</t>
  </si>
  <si>
    <t>Derived SS2000, Behavior ICDO3 (CS)</t>
  </si>
  <si>
    <t>N0676</t>
  </si>
  <si>
    <t>Derived SS2000--Flag (CS)</t>
  </si>
  <si>
    <t>N0677</t>
  </si>
  <si>
    <t>Derived SS2000--Flag, Derived SS2000 (CS)</t>
  </si>
  <si>
    <t>N0004</t>
  </si>
  <si>
    <t>Diagnostic Confirmation, Histology ICDO2 (SEER IF48)</t>
  </si>
  <si>
    <t>N0027</t>
  </si>
  <si>
    <t>Edit Over-rides (SEER REVIEWFL)</t>
  </si>
  <si>
    <t xml:space="preserve">EOD Primary Tumor, Appendix, Histology ICDO3 (SEER) </t>
  </si>
  <si>
    <t>N5034</t>
  </si>
  <si>
    <t>HER2 Overall Summary, Breast, IHC, ISH (NAACCR)</t>
  </si>
  <si>
    <t>N0625</t>
  </si>
  <si>
    <t>Hist ICDO2, Date of DX (SEER IF84)</t>
  </si>
  <si>
    <t>N0627</t>
  </si>
  <si>
    <t>Hist ICDO3, Date of DX, ICDO3 Conv Flag (SEER IF86)</t>
  </si>
  <si>
    <t>N0740</t>
  </si>
  <si>
    <t>Hist/Behav ICDO2, Hist/Behav ICDO3 (SEER IF126)</t>
  </si>
  <si>
    <t>N0355</t>
  </si>
  <si>
    <t>Histologic Type ICDO2 (COC)</t>
  </si>
  <si>
    <t>N0478</t>
  </si>
  <si>
    <t>Histology ICDO2, Histology ICDO3 (SEER IF94)</t>
  </si>
  <si>
    <t>N0487</t>
  </si>
  <si>
    <t>ICD-O-3 Conversion Flag (NAACCR)</t>
  </si>
  <si>
    <t>N0498</t>
  </si>
  <si>
    <t>ICD-O-3 Conversion Flag, Histology ICDO3 (SEER IF95)</t>
  </si>
  <si>
    <t>N0218</t>
  </si>
  <si>
    <t>Morphology--Type/Behavior ICDO2 (SEER MORPH)</t>
  </si>
  <si>
    <t>N6085</t>
  </si>
  <si>
    <t>Percent Necrosis Post Neoadjuvant, Bone, DX Confirm (NAACCR)</t>
  </si>
  <si>
    <t>N0009</t>
  </si>
  <si>
    <t>Primary Site, Morphology-Imposs ICDO2 (SEER IF38)</t>
  </si>
  <si>
    <t>N0010</t>
  </si>
  <si>
    <t>Primary Site, Morphology-Type ICDO2 (SEER IF25)</t>
  </si>
  <si>
    <t>N6370</t>
  </si>
  <si>
    <t>QC_Chk, Name--Birth Surname, Check for Unknown (NAACCR)</t>
  </si>
  <si>
    <t>N0554</t>
  </si>
  <si>
    <t>RX Summ--Scope Reg 98-02 (COC)</t>
  </si>
  <si>
    <t>N0779</t>
  </si>
  <si>
    <t>RX Summ--Scope Reg 98-02, Date of DX (SEER IF98)</t>
  </si>
  <si>
    <t>N0558</t>
  </si>
  <si>
    <t>RX Summ--Surg Oth 98-02 (COC)</t>
  </si>
  <si>
    <t>N0781</t>
  </si>
  <si>
    <t>RX Summ--Surg Oth 98-02, Date of DX (SEER IF99)</t>
  </si>
  <si>
    <t>N2723</t>
  </si>
  <si>
    <t>Tumor Growth Pattern, Date DX (NAACCR)</t>
  </si>
  <si>
    <t>N6653</t>
  </si>
  <si>
    <t>Tumor Growth Pattern, Schema ID, Required (SEER)</t>
  </si>
  <si>
    <t>N0087</t>
  </si>
  <si>
    <t>Tumor Record Number (NAACCR)</t>
  </si>
  <si>
    <t>N6330</t>
  </si>
  <si>
    <t xml:space="preserve">AJCC TNM Post Therapy Clin (yc) Stage Group (COC) </t>
  </si>
  <si>
    <t>N2678</t>
  </si>
  <si>
    <t>Estrogen Receptor Total Allred Score, Date DX (NAACCR)</t>
  </si>
  <si>
    <t>N3914</t>
  </si>
  <si>
    <t xml:space="preserve">Estrogen Receptor Total Allred Score, Schema ID, Required, CoC Flag (SEER)  </t>
  </si>
  <si>
    <t>N2681</t>
  </si>
  <si>
    <t>HER2 IHC Summary, Date DX (NAACCR)</t>
  </si>
  <si>
    <t>N6066</t>
  </si>
  <si>
    <t>HER2 IHC Summary, Schema ID, Required, CoC Flag (SEER)</t>
  </si>
  <si>
    <t>N2684</t>
  </si>
  <si>
    <t>HER2 ISH Dual Probe Copy Number, Date DX (NAACCR)</t>
  </si>
  <si>
    <t>N6069</t>
  </si>
  <si>
    <t>HER2 ISH Dual Probe Copy Number, Schema ID, Required, CoC Flag (SEER)</t>
  </si>
  <si>
    <t>N2683</t>
  </si>
  <si>
    <t>HER2 ISH Dual Probe Ratio, Date DX (NAACCR)</t>
  </si>
  <si>
    <t>N6068</t>
  </si>
  <si>
    <t>HER2 ISH Dual Probe Ratio, Schema ID, Required, CoC Flag (SEER)</t>
  </si>
  <si>
    <t>N2685</t>
  </si>
  <si>
    <t>HER2 ISH Single Probe Copy Number, Date DX (NAACCR)</t>
  </si>
  <si>
    <t>N6070</t>
  </si>
  <si>
    <t>HER2 ISH Single Probe Copy Number, Schema ID, Required, CoC Flag (SEER)</t>
  </si>
  <si>
    <t>N2682</t>
  </si>
  <si>
    <t>HER2 ISH Summary, Date DX (NAACCR)</t>
  </si>
  <si>
    <t>N6067</t>
  </si>
  <si>
    <t>HER2 ISH Summary, Schema ID, Required, CoC Flag (SEER)</t>
  </si>
  <si>
    <t>N2936</t>
  </si>
  <si>
    <t>Primary Sclerosing Cholangitis, Date DX (NAACCR)</t>
  </si>
  <si>
    <t>N3947</t>
  </si>
  <si>
    <t>Primary Sclerosing Cholangitis, Schema ID, Required, CoC Flag (SEER)</t>
  </si>
  <si>
    <t>N2680</t>
  </si>
  <si>
    <t>Progesterone Receptor Total Allred Score, Date DX (NAACCR)</t>
  </si>
  <si>
    <t>N3946</t>
  </si>
  <si>
    <t>Progesterone Receptor Total Allred Score, Schema ID, Required, CoC Flag (SEER)</t>
  </si>
  <si>
    <t>N0244</t>
  </si>
  <si>
    <t>Recurrence Date--1st, Date of Diagnosis (COC)</t>
  </si>
  <si>
    <t>UT0001 (UCR CoC Edit Set)</t>
  </si>
  <si>
    <t>(See next worksheet tab for changes to UCR Edit 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</si>
</sst>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14"/>
      <color theme="1"/>
      <name val="Calibri"/>
      <family val="2"/>
      <scheme val="minor"/>
    </font>
    <font>
      <b/>
      <sz val="11"/>
      <color theme="1"/>
      <name val="Calibri"/>
      <family val="2"/>
    </font>
    <font>
      <sz val="11"/>
      <color theme="1"/>
      <name val="Calibri"/>
      <family val="2"/>
    </font>
    <font>
      <sz val="11"/>
      <color theme="1"/>
      <name val="Aptos"/>
      <family val="2"/>
    </font>
    <font>
      <b/>
      <i/>
      <sz val="11"/>
      <color theme="8" tint="-0.249977111117893"/>
      <name val="Calibri"/>
      <family val="2"/>
      <scheme val="minor"/>
    </font>
    <font>
      <sz val="11"/>
      <name val="Calibri"/>
      <family val="2"/>
      <scheme val="minor"/>
    </font>
    <font>
      <b/>
      <i/>
      <sz val="11"/>
      <color rgb="FF0070C0"/>
      <name val="Calibri"/>
      <family val="2"/>
      <scheme val="minor"/>
    </font>
    <font>
      <b/>
      <sz val="11"/>
      <name val="Calibri"/>
      <family val="2"/>
      <scheme val="minor"/>
    </font>
  </fonts>
  <fills count="9">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149">
    <xf numFmtId="0" fontId="0" fillId="0" borderId="0" xfId="0"/>
    <xf numFmtId="0" fontId="0" fillId="0" borderId="1" xfId="0" applyBorder="1"/>
    <xf numFmtId="0" fontId="1" fillId="0" borderId="1" xfId="0" applyFont="1" applyBorder="1"/>
    <xf numFmtId="0" fontId="0" fillId="0" borderId="1" xfId="0" applyBorder="1" applyAlignment="1">
      <alignment wrapText="1"/>
    </xf>
    <xf numFmtId="0" fontId="0" fillId="0" borderId="1" xfId="0" applyBorder="1" applyAlignment="1">
      <alignment vertical="center"/>
    </xf>
    <xf numFmtId="0" fontId="1" fillId="0" borderId="3" xfId="0" applyFont="1" applyBorder="1"/>
    <xf numFmtId="0" fontId="0" fillId="2" borderId="3" xfId="0" applyFill="1" applyBorder="1" applyAlignment="1">
      <alignment horizontal="left"/>
    </xf>
    <xf numFmtId="0" fontId="0" fillId="3" borderId="3" xfId="0" applyFill="1" applyBorder="1" applyAlignment="1">
      <alignment horizontal="left"/>
    </xf>
    <xf numFmtId="0" fontId="0" fillId="0" borderId="4" xfId="0" applyBorder="1"/>
    <xf numFmtId="0" fontId="1" fillId="0" borderId="0" xfId="0" applyFont="1"/>
    <xf numFmtId="0" fontId="0" fillId="5" borderId="3" xfId="0" applyFill="1" applyBorder="1" applyAlignment="1">
      <alignment horizontal="left"/>
    </xf>
    <xf numFmtId="0" fontId="0" fillId="0" borderId="0" xfId="0" applyAlignment="1">
      <alignment vertical="center" wrapText="1"/>
    </xf>
    <xf numFmtId="0" fontId="0" fillId="2" borderId="1" xfId="0" applyFill="1" applyBorder="1" applyAlignment="1">
      <alignment vertical="center"/>
    </xf>
    <xf numFmtId="0" fontId="0" fillId="2" borderId="1" xfId="0" applyFill="1" applyBorder="1" applyAlignment="1">
      <alignment wrapText="1"/>
    </xf>
    <xf numFmtId="0" fontId="0" fillId="3" borderId="1" xfId="0" applyFill="1" applyBorder="1" applyAlignment="1">
      <alignment wrapText="1"/>
    </xf>
    <xf numFmtId="0" fontId="3" fillId="0" borderId="0" xfId="0" applyFont="1" applyAlignment="1">
      <alignment vertical="center" wrapText="1"/>
    </xf>
    <xf numFmtId="0" fontId="3" fillId="4" borderId="0" xfId="0" applyFont="1" applyFill="1" applyAlignment="1">
      <alignment vertical="center" wrapText="1"/>
    </xf>
    <xf numFmtId="0" fontId="0" fillId="2" borderId="1" xfId="0" applyFill="1" applyBorder="1" applyAlignment="1">
      <alignment vertical="center" wrapText="1"/>
    </xf>
    <xf numFmtId="0" fontId="0" fillId="3" borderId="1" xfId="0" applyFill="1" applyBorder="1" applyAlignment="1">
      <alignment vertical="center"/>
    </xf>
    <xf numFmtId="0" fontId="0" fillId="6" borderId="1" xfId="0" applyFill="1" applyBorder="1"/>
    <xf numFmtId="0" fontId="0" fillId="0" borderId="3" xfId="0" applyBorder="1" applyAlignment="1">
      <alignment horizontal="left"/>
    </xf>
    <xf numFmtId="0" fontId="0" fillId="3" borderId="1" xfId="0" applyFill="1" applyBorder="1" applyAlignment="1">
      <alignment vertical="center" wrapText="1"/>
    </xf>
    <xf numFmtId="0" fontId="0" fillId="3" borderId="4" xfId="0" applyFill="1" applyBorder="1"/>
    <xf numFmtId="0" fontId="0" fillId="2" borderId="4" xfId="0" applyFill="1" applyBorder="1"/>
    <xf numFmtId="0" fontId="0" fillId="3" borderId="1" xfId="0" applyFill="1" applyBorder="1"/>
    <xf numFmtId="0" fontId="0" fillId="2" borderId="1" xfId="0" applyFill="1" applyBorder="1"/>
    <xf numFmtId="0" fontId="0" fillId="2" borderId="4" xfId="0" applyFill="1" applyBorder="1" applyAlignment="1">
      <alignment wrapText="1"/>
    </xf>
    <xf numFmtId="0" fontId="0" fillId="0" borderId="0" xfId="0" applyAlignment="1">
      <alignment wrapText="1"/>
    </xf>
    <xf numFmtId="0" fontId="0" fillId="3" borderId="4" xfId="0" applyFill="1" applyBorder="1" applyAlignment="1">
      <alignment wrapText="1"/>
    </xf>
    <xf numFmtId="0" fontId="0" fillId="4" borderId="1" xfId="0" applyFill="1" applyBorder="1"/>
    <xf numFmtId="0" fontId="0" fillId="6" borderId="1" xfId="0" applyFill="1" applyBorder="1" applyAlignment="1">
      <alignment vertical="center"/>
    </xf>
    <xf numFmtId="0" fontId="1" fillId="0" borderId="4" xfId="0" applyFont="1" applyBorder="1"/>
    <xf numFmtId="0" fontId="0" fillId="4" borderId="1" xfId="0" applyFill="1" applyBorder="1" applyAlignment="1">
      <alignment vertical="center"/>
    </xf>
    <xf numFmtId="0" fontId="0" fillId="2" borderId="4" xfId="0" applyFill="1" applyBorder="1" applyAlignment="1">
      <alignment vertical="center"/>
    </xf>
    <xf numFmtId="0" fontId="0" fillId="2" borderId="7" xfId="0" applyFill="1" applyBorder="1" applyAlignment="1">
      <alignment vertical="center"/>
    </xf>
    <xf numFmtId="0" fontId="0" fillId="2" borderId="5" xfId="0" applyFill="1" applyBorder="1" applyAlignment="1">
      <alignment wrapText="1"/>
    </xf>
    <xf numFmtId="0" fontId="4" fillId="0" borderId="1" xfId="0" applyFont="1" applyBorder="1" applyAlignment="1">
      <alignment vertical="center" wrapText="1"/>
    </xf>
    <xf numFmtId="0" fontId="4" fillId="4" borderId="1" xfId="0" applyFont="1" applyFill="1" applyBorder="1" applyAlignment="1">
      <alignment vertical="center" wrapText="1"/>
    </xf>
    <xf numFmtId="0" fontId="0" fillId="4" borderId="1" xfId="0" applyFill="1" applyBorder="1" applyAlignment="1">
      <alignment vertical="center" wrapText="1"/>
    </xf>
    <xf numFmtId="0" fontId="0" fillId="5" borderId="2" xfId="0" applyFill="1" applyBorder="1" applyAlignment="1">
      <alignment wrapText="1"/>
    </xf>
    <xf numFmtId="0" fontId="0" fillId="5" borderId="7" xfId="0" applyFill="1" applyBorder="1" applyAlignment="1">
      <alignment vertical="center"/>
    </xf>
    <xf numFmtId="0" fontId="0" fillId="2" borderId="5" xfId="0" applyFill="1" applyBorder="1" applyAlignment="1">
      <alignment vertical="center" wrapText="1"/>
    </xf>
    <xf numFmtId="0" fontId="0" fillId="2" borderId="7" xfId="0" applyFill="1" applyBorder="1" applyAlignment="1">
      <alignment vertical="center" wrapText="1"/>
    </xf>
    <xf numFmtId="0" fontId="0" fillId="6" borderId="5" xfId="0" applyFill="1" applyBorder="1" applyAlignment="1">
      <alignment vertical="center" wrapText="1"/>
    </xf>
    <xf numFmtId="0" fontId="0" fillId="3" borderId="5" xfId="0" applyFill="1" applyBorder="1" applyAlignment="1">
      <alignment vertical="center" wrapText="1"/>
    </xf>
    <xf numFmtId="0" fontId="0" fillId="3" borderId="7" xfId="0" applyFill="1" applyBorder="1" applyAlignment="1">
      <alignment vertical="center" wrapText="1"/>
    </xf>
    <xf numFmtId="0" fontId="0" fillId="6" borderId="7" xfId="0" applyFill="1" applyBorder="1" applyAlignment="1">
      <alignment vertical="center" wrapText="1"/>
    </xf>
    <xf numFmtId="0" fontId="0" fillId="5" borderId="1" xfId="0" applyFill="1" applyBorder="1" applyAlignment="1">
      <alignment wrapText="1"/>
    </xf>
    <xf numFmtId="0" fontId="0" fillId="5" borderId="1" xfId="0" applyFill="1" applyBorder="1" applyAlignment="1">
      <alignment vertical="center"/>
    </xf>
    <xf numFmtId="0" fontId="0" fillId="5" borderId="1" xfId="0" applyFill="1" applyBorder="1"/>
    <xf numFmtId="0" fontId="4" fillId="2" borderId="1" xfId="0" applyFont="1" applyFill="1" applyBorder="1" applyAlignment="1">
      <alignment vertical="center" wrapText="1"/>
    </xf>
    <xf numFmtId="0" fontId="0" fillId="3" borderId="2" xfId="0" applyFill="1" applyBorder="1" applyAlignment="1">
      <alignment wrapText="1"/>
    </xf>
    <xf numFmtId="0" fontId="0" fillId="3" borderId="7" xfId="0" applyFill="1" applyBorder="1" applyAlignment="1">
      <alignment vertical="center"/>
    </xf>
    <xf numFmtId="0" fontId="0" fillId="0" borderId="5" xfId="0" applyBorder="1"/>
    <xf numFmtId="0" fontId="0" fillId="2" borderId="5" xfId="0" applyFill="1" applyBorder="1" applyAlignment="1">
      <alignment vertical="center"/>
    </xf>
    <xf numFmtId="0" fontId="0" fillId="0" borderId="1" xfId="0" applyBorder="1" applyAlignment="1">
      <alignment horizontal="left"/>
    </xf>
    <xf numFmtId="0" fontId="0" fillId="6" borderId="3" xfId="0" applyFill="1" applyBorder="1" applyAlignment="1">
      <alignment horizontal="left"/>
    </xf>
    <xf numFmtId="0" fontId="0" fillId="6" borderId="1" xfId="0" applyFill="1" applyBorder="1" applyAlignment="1">
      <alignment vertical="center" wrapText="1"/>
    </xf>
    <xf numFmtId="0" fontId="0" fillId="6" borderId="1" xfId="0" applyFill="1" applyBorder="1" applyAlignment="1">
      <alignment wrapText="1"/>
    </xf>
    <xf numFmtId="0" fontId="0" fillId="2" borderId="7" xfId="0" applyFill="1" applyBorder="1" applyAlignment="1">
      <alignment wrapText="1"/>
    </xf>
    <xf numFmtId="0" fontId="0" fillId="0" borderId="5" xfId="0" applyBorder="1" applyAlignment="1">
      <alignment vertical="center"/>
    </xf>
    <xf numFmtId="0" fontId="5" fillId="2" borderId="1" xfId="0" applyFont="1" applyFill="1" applyBorder="1" applyAlignment="1">
      <alignment vertical="center" wrapText="1"/>
    </xf>
    <xf numFmtId="0" fontId="0" fillId="3" borderId="5" xfId="0" applyFill="1" applyBorder="1" applyAlignment="1">
      <alignment vertical="center"/>
    </xf>
    <xf numFmtId="0" fontId="0" fillId="3" borderId="0" xfId="0" applyFill="1"/>
    <xf numFmtId="0" fontId="5" fillId="4" borderId="1" xfId="0" applyFont="1" applyFill="1" applyBorder="1" applyAlignment="1">
      <alignment vertical="center" wrapText="1"/>
    </xf>
    <xf numFmtId="0" fontId="0" fillId="0" borderId="3" xfId="0" applyBorder="1"/>
    <xf numFmtId="0" fontId="0" fillId="3" borderId="0" xfId="0" applyFill="1" applyAlignment="1">
      <alignment vertical="center" wrapText="1"/>
    </xf>
    <xf numFmtId="0" fontId="0" fillId="3" borderId="8" xfId="0" applyFill="1" applyBorder="1" applyAlignment="1">
      <alignment vertical="center"/>
    </xf>
    <xf numFmtId="0" fontId="0" fillId="0" borderId="6" xfId="0" applyBorder="1"/>
    <xf numFmtId="0" fontId="0" fillId="0" borderId="1" xfId="0" applyBorder="1" applyAlignment="1">
      <alignment vertical="center" wrapText="1"/>
    </xf>
    <xf numFmtId="0" fontId="0" fillId="0" borderId="0" xfId="0" applyAlignment="1">
      <alignment vertical="center"/>
    </xf>
    <xf numFmtId="0" fontId="0" fillId="2" borderId="2" xfId="0" applyFill="1" applyBorder="1" applyAlignment="1">
      <alignment vertical="center"/>
    </xf>
    <xf numFmtId="0" fontId="0" fillId="2" borderId="4" xfId="0" applyFill="1" applyBorder="1" applyAlignment="1">
      <alignment vertical="center" wrapText="1"/>
    </xf>
    <xf numFmtId="0" fontId="0" fillId="0" borderId="0" xfId="0" applyAlignment="1">
      <alignment horizontal="center"/>
    </xf>
    <xf numFmtId="0" fontId="2" fillId="0" borderId="3" xfId="0" applyFont="1" applyBorder="1"/>
    <xf numFmtId="0" fontId="0" fillId="0" borderId="9" xfId="0" applyBorder="1"/>
    <xf numFmtId="0" fontId="2" fillId="0" borderId="2" xfId="0" applyFont="1" applyBorder="1"/>
    <xf numFmtId="0" fontId="1" fillId="0" borderId="1" xfId="0" applyFont="1" applyBorder="1" applyAlignment="1">
      <alignment vertical="center"/>
    </xf>
    <xf numFmtId="0" fontId="0" fillId="0" borderId="5" xfId="0" applyBorder="1" applyAlignment="1">
      <alignment horizontal="left" vertical="center"/>
    </xf>
    <xf numFmtId="0" fontId="0" fillId="0" borderId="1" xfId="0" applyBorder="1" applyAlignment="1">
      <alignment horizontal="left" vertical="center"/>
    </xf>
    <xf numFmtId="0" fontId="0" fillId="0" borderId="2" xfId="0" applyBorder="1" applyAlignment="1">
      <alignment vertical="center" wrapText="1"/>
    </xf>
    <xf numFmtId="0" fontId="0" fillId="0" borderId="2" xfId="0" applyBorder="1" applyAlignment="1">
      <alignment vertical="center"/>
    </xf>
    <xf numFmtId="0" fontId="0" fillId="0" borderId="0" xfId="0" applyAlignment="1">
      <alignment horizontal="left" vertical="center"/>
    </xf>
    <xf numFmtId="0" fontId="1" fillId="0" borderId="2" xfId="0" applyFont="1" applyBorder="1"/>
    <xf numFmtId="0" fontId="0" fillId="0" borderId="6" xfId="0" applyBorder="1" applyAlignment="1">
      <alignment wrapText="1"/>
    </xf>
    <xf numFmtId="0" fontId="0" fillId="0" borderId="0" xfId="0" applyAlignment="1">
      <alignment horizontal="left" wrapText="1"/>
    </xf>
    <xf numFmtId="0" fontId="0" fillId="8" borderId="0" xfId="0" applyFill="1"/>
    <xf numFmtId="0" fontId="0" fillId="3" borderId="3" xfId="0" applyFill="1" applyBorder="1"/>
    <xf numFmtId="0" fontId="0" fillId="0" borderId="3" xfId="0" applyBorder="1" applyAlignment="1">
      <alignment wrapText="1"/>
    </xf>
    <xf numFmtId="0" fontId="0" fillId="2" borderId="3" xfId="0" applyFill="1" applyBorder="1" applyAlignment="1">
      <alignment wrapText="1"/>
    </xf>
    <xf numFmtId="0" fontId="5" fillId="2" borderId="3" xfId="0" applyFont="1" applyFill="1" applyBorder="1" applyAlignment="1">
      <alignment vertical="center"/>
    </xf>
    <xf numFmtId="0" fontId="0" fillId="2" borderId="3" xfId="0" applyFill="1" applyBorder="1" applyAlignment="1">
      <alignment vertical="center" wrapText="1"/>
    </xf>
    <xf numFmtId="0" fontId="0" fillId="3" borderId="3" xfId="0" applyFill="1" applyBorder="1" applyAlignment="1">
      <alignment vertical="center" wrapText="1"/>
    </xf>
    <xf numFmtId="0" fontId="6" fillId="0" borderId="4" xfId="0" applyFont="1" applyBorder="1"/>
    <xf numFmtId="0" fontId="6" fillId="0" borderId="1" xfId="0" applyFont="1" applyBorder="1"/>
    <xf numFmtId="0" fontId="0" fillId="0" borderId="8" xfId="0" applyBorder="1" applyAlignment="1">
      <alignment horizontal="left" vertical="center"/>
    </xf>
    <xf numFmtId="0" fontId="0" fillId="0" borderId="5" xfId="0" applyBorder="1" applyAlignment="1">
      <alignment horizontal="left" vertical="center"/>
    </xf>
    <xf numFmtId="0" fontId="0" fillId="0" borderId="0" xfId="0" applyAlignment="1">
      <alignment horizontal="left" wrapText="1"/>
    </xf>
    <xf numFmtId="0" fontId="0" fillId="0" borderId="0" xfId="0" applyAlignment="1">
      <alignment horizontal="center"/>
    </xf>
    <xf numFmtId="0" fontId="0" fillId="0" borderId="2" xfId="0" applyBorder="1" applyAlignment="1">
      <alignment horizontal="left" vertical="center"/>
    </xf>
    <xf numFmtId="0" fontId="0" fillId="0" borderId="0" xfId="0" applyAlignment="1">
      <alignment horizontal="left"/>
    </xf>
    <xf numFmtId="0" fontId="0" fillId="0" borderId="0" xfId="0" applyAlignment="1">
      <alignment horizontal="left" vertical="center"/>
    </xf>
    <xf numFmtId="0" fontId="0" fillId="0" borderId="0" xfId="0" applyAlignment="1">
      <alignment vertical="center"/>
    </xf>
    <xf numFmtId="0" fontId="0" fillId="0" borderId="2"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8" fillId="0" borderId="1" xfId="0" applyFont="1" applyBorder="1"/>
    <xf numFmtId="0" fontId="1" fillId="0" borderId="0" xfId="0" applyFont="1"/>
    <xf numFmtId="0" fontId="0" fillId="0" borderId="0" xfId="0" applyFont="1" applyFill="1" applyAlignment="1">
      <alignment wrapText="1"/>
    </xf>
    <xf numFmtId="0" fontId="0" fillId="0" borderId="0" xfId="0" applyFont="1" applyFill="1"/>
    <xf numFmtId="0" fontId="0" fillId="7" borderId="10" xfId="0" applyFont="1" applyFill="1" applyBorder="1" applyAlignment="1">
      <alignment vertical="center" wrapText="1"/>
    </xf>
    <xf numFmtId="0" fontId="0" fillId="0" borderId="0" xfId="0" applyFont="1"/>
    <xf numFmtId="0" fontId="0" fillId="0" borderId="1" xfId="0" applyFont="1" applyBorder="1"/>
    <xf numFmtId="0" fontId="0" fillId="0" borderId="3" xfId="0" applyFont="1" applyBorder="1"/>
    <xf numFmtId="0" fontId="0" fillId="0" borderId="11" xfId="0" applyFont="1" applyBorder="1"/>
    <xf numFmtId="0" fontId="0" fillId="0" borderId="7" xfId="0" applyFont="1" applyBorder="1"/>
    <xf numFmtId="0" fontId="1" fillId="0" borderId="0" xfId="0" applyFont="1" applyFill="1" applyBorder="1" applyAlignment="1">
      <alignment vertical="center" wrapText="1"/>
    </xf>
    <xf numFmtId="0" fontId="0" fillId="0" borderId="0" xfId="0" applyFill="1"/>
    <xf numFmtId="0" fontId="1" fillId="0" borderId="0" xfId="0" applyFont="1" applyBorder="1" applyAlignment="1">
      <alignment vertical="top" wrapText="1"/>
    </xf>
    <xf numFmtId="0" fontId="0" fillId="7" borderId="3" xfId="0" applyFont="1" applyFill="1" applyBorder="1" applyAlignment="1">
      <alignment horizontal="left" wrapText="1"/>
    </xf>
    <xf numFmtId="0" fontId="1" fillId="7" borderId="6" xfId="0" applyFont="1" applyFill="1" applyBorder="1"/>
    <xf numFmtId="0" fontId="1" fillId="7" borderId="12" xfId="0" applyFont="1" applyFill="1" applyBorder="1"/>
    <xf numFmtId="0" fontId="0" fillId="7" borderId="0" xfId="0" applyFont="1" applyFill="1" applyBorder="1" applyAlignment="1">
      <alignment vertical="center"/>
    </xf>
    <xf numFmtId="0" fontId="0" fillId="7" borderId="10" xfId="0" applyFont="1" applyFill="1" applyBorder="1" applyAlignment="1">
      <alignment vertical="center"/>
    </xf>
    <xf numFmtId="0" fontId="0" fillId="7" borderId="0" xfId="0" applyFont="1" applyFill="1" applyBorder="1"/>
    <xf numFmtId="0" fontId="0" fillId="7" borderId="10" xfId="0" applyFont="1" applyFill="1" applyBorder="1"/>
    <xf numFmtId="0" fontId="0" fillId="7" borderId="10" xfId="0" applyFill="1" applyBorder="1" applyAlignment="1">
      <alignment wrapText="1"/>
    </xf>
    <xf numFmtId="0" fontId="0" fillId="7" borderId="10" xfId="0" applyFill="1" applyBorder="1" applyAlignment="1">
      <alignment vertical="center" wrapText="1"/>
    </xf>
    <xf numFmtId="0" fontId="0" fillId="7" borderId="10" xfId="0" applyFill="1" applyBorder="1"/>
    <xf numFmtId="0" fontId="1" fillId="0" borderId="6" xfId="0" applyFont="1" applyBorder="1" applyAlignment="1">
      <alignment vertical="top" wrapText="1"/>
    </xf>
    <xf numFmtId="0" fontId="1" fillId="7" borderId="6" xfId="0" applyFont="1" applyFill="1" applyBorder="1"/>
    <xf numFmtId="0" fontId="0" fillId="7" borderId="6" xfId="0" applyFill="1" applyBorder="1"/>
    <xf numFmtId="0" fontId="7" fillId="7" borderId="0" xfId="0" applyFont="1" applyFill="1" applyBorder="1"/>
    <xf numFmtId="0" fontId="0" fillId="7" borderId="0" xfId="0" applyFont="1" applyFill="1" applyBorder="1" applyAlignment="1">
      <alignment wrapText="1"/>
    </xf>
    <xf numFmtId="0" fontId="7" fillId="7" borderId="0" xfId="0" applyFont="1" applyFill="1" applyBorder="1" applyAlignment="1">
      <alignment horizontal="left"/>
    </xf>
    <xf numFmtId="0" fontId="4" fillId="7" borderId="0" xfId="0" applyFont="1" applyFill="1" applyBorder="1" applyAlignment="1">
      <alignment vertical="center" wrapText="1"/>
    </xf>
    <xf numFmtId="0" fontId="1" fillId="0" borderId="9" xfId="0" applyFont="1" applyBorder="1" applyAlignment="1">
      <alignment vertical="top" wrapText="1"/>
    </xf>
    <xf numFmtId="0" fontId="0" fillId="7" borderId="9" xfId="0" applyFont="1" applyFill="1" applyBorder="1"/>
    <xf numFmtId="0" fontId="0" fillId="7" borderId="13" xfId="0" applyFont="1" applyFill="1" applyBorder="1"/>
    <xf numFmtId="0" fontId="0" fillId="7" borderId="9" xfId="0" applyFont="1" applyFill="1" applyBorder="1" applyAlignment="1">
      <alignment wrapText="1"/>
    </xf>
    <xf numFmtId="0" fontId="1" fillId="7" borderId="12" xfId="0" applyFont="1" applyFill="1" applyBorder="1"/>
    <xf numFmtId="0" fontId="9" fillId="7" borderId="6" xfId="0" applyFont="1" applyFill="1" applyBorder="1"/>
    <xf numFmtId="0" fontId="0" fillId="7" borderId="0" xfId="0" applyFill="1" applyBorder="1"/>
    <xf numFmtId="0" fontId="0" fillId="7" borderId="0" xfId="0" applyFill="1" applyBorder="1" applyAlignment="1">
      <alignment vertical="center"/>
    </xf>
    <xf numFmtId="0" fontId="0" fillId="7" borderId="0" xfId="0" applyFill="1" applyBorder="1" applyAlignment="1">
      <alignment horizontal="left" vertical="center"/>
    </xf>
    <xf numFmtId="0" fontId="0" fillId="7" borderId="0" xfId="0" applyFill="1" applyBorder="1" applyAlignment="1">
      <alignment vertical="center" wrapText="1"/>
    </xf>
    <xf numFmtId="0" fontId="7" fillId="7" borderId="0" xfId="0" applyFont="1" applyFill="1" applyBorder="1" applyAlignment="1">
      <alignment wrapText="1"/>
    </xf>
    <xf numFmtId="0" fontId="0" fillId="7" borderId="0" xfId="0" applyFont="1" applyFill="1" applyBorder="1" applyAlignment="1">
      <alignment vertical="center" wrapText="1"/>
    </xf>
  </cellXfs>
  <cellStyles count="1">
    <cellStyle name="Normal" xfId="0" builtinId="0"/>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BD348-EE48-4618-8A4B-CF3B740F45F2}">
  <dimension ref="A1:F63"/>
  <sheetViews>
    <sheetView tabSelected="1" zoomScaleNormal="100" workbookViewId="0">
      <selection activeCell="D11" sqref="D11"/>
    </sheetView>
  </sheetViews>
  <sheetFormatPr defaultRowHeight="15" x14ac:dyDescent="0.25"/>
  <cols>
    <col min="1" max="1" width="11" customWidth="1"/>
    <col min="2" max="2" width="56.7109375" customWidth="1"/>
    <col min="3" max="3" width="68.85546875" customWidth="1"/>
    <col min="4" max="4" width="35.42578125" customWidth="1"/>
  </cols>
  <sheetData>
    <row r="1" spans="1:4" ht="18.75" x14ac:dyDescent="0.3">
      <c r="A1" s="76" t="s">
        <v>495</v>
      </c>
      <c r="C1" s="9" t="s">
        <v>496</v>
      </c>
    </row>
    <row r="2" spans="1:4" x14ac:dyDescent="0.25">
      <c r="A2" s="1"/>
      <c r="B2" s="1"/>
      <c r="C2" s="65"/>
    </row>
    <row r="3" spans="1:4" x14ac:dyDescent="0.25">
      <c r="A3" s="1"/>
      <c r="B3" s="6" t="s">
        <v>0</v>
      </c>
      <c r="C3" s="65"/>
    </row>
    <row r="4" spans="1:4" x14ac:dyDescent="0.25">
      <c r="A4" s="1"/>
      <c r="B4" s="7" t="s">
        <v>1</v>
      </c>
      <c r="C4" s="65"/>
    </row>
    <row r="5" spans="1:4" x14ac:dyDescent="0.25">
      <c r="A5" s="1"/>
      <c r="B5" s="20"/>
      <c r="C5" s="65"/>
    </row>
    <row r="6" spans="1:4" ht="14.25" customHeight="1" x14ac:dyDescent="0.25">
      <c r="A6" s="1"/>
      <c r="B6" s="65"/>
      <c r="C6" s="65"/>
    </row>
    <row r="7" spans="1:4" x14ac:dyDescent="0.25">
      <c r="A7" s="2" t="s">
        <v>2</v>
      </c>
      <c r="B7" s="1"/>
      <c r="C7" s="65"/>
    </row>
    <row r="8" spans="1:4" x14ac:dyDescent="0.25">
      <c r="A8" s="55">
        <v>3814</v>
      </c>
      <c r="B8" s="24" t="s">
        <v>440</v>
      </c>
      <c r="C8" s="87" t="s">
        <v>441</v>
      </c>
    </row>
    <row r="9" spans="1:4" x14ac:dyDescent="0.25">
      <c r="A9" s="55">
        <v>3861</v>
      </c>
      <c r="B9" s="24" t="s">
        <v>442</v>
      </c>
      <c r="C9" s="87" t="s">
        <v>441</v>
      </c>
    </row>
    <row r="10" spans="1:4" x14ac:dyDescent="0.25">
      <c r="A10" s="55">
        <v>3921</v>
      </c>
      <c r="B10" s="63" t="s">
        <v>443</v>
      </c>
      <c r="C10" s="87" t="s">
        <v>441</v>
      </c>
    </row>
    <row r="11" spans="1:4" x14ac:dyDescent="0.25">
      <c r="A11" s="2"/>
      <c r="B11" s="1"/>
      <c r="C11" s="65"/>
    </row>
    <row r="12" spans="1:4" x14ac:dyDescent="0.25">
      <c r="A12" s="2" t="s">
        <v>3</v>
      </c>
      <c r="B12" s="1"/>
      <c r="C12" s="65"/>
    </row>
    <row r="13" spans="1:4" x14ac:dyDescent="0.25">
      <c r="A13" s="2"/>
      <c r="B13" s="24" t="s">
        <v>271</v>
      </c>
      <c r="C13" s="87" t="s">
        <v>10</v>
      </c>
    </row>
    <row r="14" spans="1:4" x14ac:dyDescent="0.25">
      <c r="A14" s="2"/>
      <c r="B14" s="1"/>
      <c r="C14" s="65"/>
    </row>
    <row r="15" spans="1:4" x14ac:dyDescent="0.25">
      <c r="A15" s="2" t="s">
        <v>4</v>
      </c>
      <c r="B15" s="4"/>
      <c r="C15" s="88"/>
    </row>
    <row r="16" spans="1:4" ht="30" x14ac:dyDescent="0.25">
      <c r="A16" s="2"/>
      <c r="B16" s="12" t="s">
        <v>402</v>
      </c>
      <c r="C16" s="89" t="s">
        <v>430</v>
      </c>
      <c r="D16" s="27"/>
    </row>
    <row r="17" spans="1:6" x14ac:dyDescent="0.25">
      <c r="A17" s="2"/>
      <c r="B17" s="12" t="s">
        <v>366</v>
      </c>
      <c r="C17" s="90" t="s">
        <v>367</v>
      </c>
      <c r="D17" s="27"/>
    </row>
    <row r="18" spans="1:6" x14ac:dyDescent="0.25">
      <c r="A18" s="2"/>
      <c r="B18" s="4"/>
      <c r="C18" s="88"/>
    </row>
    <row r="19" spans="1:6" x14ac:dyDescent="0.25">
      <c r="A19" s="2" t="s">
        <v>5</v>
      </c>
      <c r="B19" s="2"/>
      <c r="C19" s="65"/>
    </row>
    <row r="20" spans="1:6" x14ac:dyDescent="0.25">
      <c r="A20" s="83"/>
      <c r="B20" s="31"/>
      <c r="C20" s="8"/>
    </row>
    <row r="21" spans="1:6" x14ac:dyDescent="0.25">
      <c r="A21" s="77" t="s">
        <v>6</v>
      </c>
      <c r="B21" s="93" t="s">
        <v>499</v>
      </c>
      <c r="C21" s="8"/>
    </row>
    <row r="22" spans="1:6" ht="30" x14ac:dyDescent="0.25">
      <c r="A22" s="81" t="s">
        <v>462</v>
      </c>
      <c r="B22" s="33" t="s">
        <v>463</v>
      </c>
      <c r="C22" s="26" t="s">
        <v>464</v>
      </c>
      <c r="D22" s="27"/>
    </row>
    <row r="23" spans="1:6" ht="30" x14ac:dyDescent="0.25">
      <c r="A23" s="81" t="s">
        <v>466</v>
      </c>
      <c r="B23" s="33" t="s">
        <v>465</v>
      </c>
      <c r="C23" s="26" t="s">
        <v>464</v>
      </c>
      <c r="D23" s="27"/>
    </row>
    <row r="24" spans="1:6" x14ac:dyDescent="0.25">
      <c r="A24" s="81" t="s">
        <v>475</v>
      </c>
      <c r="B24" s="33" t="s">
        <v>476</v>
      </c>
      <c r="C24" s="72" t="s">
        <v>477</v>
      </c>
      <c r="D24" s="27"/>
    </row>
    <row r="25" spans="1:6" ht="30" x14ac:dyDescent="0.25">
      <c r="A25" s="81" t="s">
        <v>277</v>
      </c>
      <c r="B25" s="12" t="s">
        <v>278</v>
      </c>
      <c r="C25" s="91" t="s">
        <v>306</v>
      </c>
      <c r="D25" s="27"/>
    </row>
    <row r="26" spans="1:6" x14ac:dyDescent="0.25">
      <c r="A26" s="81" t="s">
        <v>498</v>
      </c>
      <c r="B26" s="54" t="s">
        <v>467</v>
      </c>
      <c r="C26" s="91" t="s">
        <v>468</v>
      </c>
      <c r="D26" s="27"/>
    </row>
    <row r="27" spans="1:6" x14ac:dyDescent="0.25">
      <c r="A27" s="81" t="s">
        <v>470</v>
      </c>
      <c r="B27" s="54" t="s">
        <v>469</v>
      </c>
      <c r="C27" s="91" t="s">
        <v>468</v>
      </c>
      <c r="D27" s="27"/>
    </row>
    <row r="28" spans="1:6" x14ac:dyDescent="0.25">
      <c r="A28" s="99" t="s">
        <v>415</v>
      </c>
      <c r="B28" s="62" t="s">
        <v>410</v>
      </c>
      <c r="C28" s="92" t="s">
        <v>429</v>
      </c>
      <c r="D28" s="97"/>
      <c r="E28" s="98"/>
      <c r="F28" s="98"/>
    </row>
    <row r="29" spans="1:6" ht="30" x14ac:dyDescent="0.25">
      <c r="A29" s="96"/>
      <c r="B29" s="54" t="s">
        <v>410</v>
      </c>
      <c r="C29" s="91" t="s">
        <v>473</v>
      </c>
      <c r="D29" s="97"/>
      <c r="E29" s="98"/>
      <c r="F29" s="98"/>
    </row>
    <row r="30" spans="1:6" ht="30" x14ac:dyDescent="0.25">
      <c r="A30" s="95" t="s">
        <v>453</v>
      </c>
      <c r="B30" s="67" t="s">
        <v>454</v>
      </c>
      <c r="C30" s="66" t="s">
        <v>455</v>
      </c>
      <c r="D30" s="97"/>
      <c r="E30" s="98"/>
      <c r="F30" s="98"/>
    </row>
    <row r="31" spans="1:6" ht="30" x14ac:dyDescent="0.25">
      <c r="A31" s="96"/>
      <c r="B31" s="12" t="s">
        <v>456</v>
      </c>
      <c r="C31" s="91" t="s">
        <v>457</v>
      </c>
      <c r="D31" s="97"/>
      <c r="E31" s="98"/>
      <c r="F31" s="98"/>
    </row>
    <row r="32" spans="1:6" ht="45" x14ac:dyDescent="0.25">
      <c r="A32" s="78" t="s">
        <v>479</v>
      </c>
      <c r="B32" s="12" t="s">
        <v>480</v>
      </c>
      <c r="C32" s="91" t="s">
        <v>491</v>
      </c>
      <c r="D32" s="85"/>
      <c r="E32" s="73"/>
      <c r="F32" s="73"/>
    </row>
    <row r="33" spans="1:6" x14ac:dyDescent="0.25">
      <c r="A33" s="78" t="s">
        <v>471</v>
      </c>
      <c r="B33" s="18" t="s">
        <v>472</v>
      </c>
      <c r="C33" s="92" t="s">
        <v>481</v>
      </c>
      <c r="D33" s="85"/>
      <c r="E33" s="73"/>
      <c r="F33" s="73"/>
    </row>
    <row r="34" spans="1:6" ht="30" x14ac:dyDescent="0.25">
      <c r="A34" s="78" t="s">
        <v>458</v>
      </c>
      <c r="B34" s="18" t="s">
        <v>459</v>
      </c>
      <c r="C34" s="92" t="s">
        <v>460</v>
      </c>
      <c r="D34" s="85"/>
      <c r="E34" s="73"/>
      <c r="F34" s="73"/>
    </row>
    <row r="35" spans="1:6" ht="90" x14ac:dyDescent="0.25">
      <c r="A35" s="4" t="s">
        <v>301</v>
      </c>
      <c r="B35" s="12" t="s">
        <v>302</v>
      </c>
      <c r="C35" s="89" t="s">
        <v>461</v>
      </c>
      <c r="D35" s="27"/>
    </row>
    <row r="36" spans="1:6" ht="30" x14ac:dyDescent="0.25">
      <c r="A36" s="80" t="s">
        <v>280</v>
      </c>
      <c r="B36" s="71" t="s">
        <v>281</v>
      </c>
      <c r="C36" s="72" t="s">
        <v>305</v>
      </c>
      <c r="D36" s="27"/>
    </row>
    <row r="37" spans="1:6" x14ac:dyDescent="0.25">
      <c r="A37" s="84"/>
      <c r="B37" s="68"/>
      <c r="C37" s="68"/>
    </row>
    <row r="38" spans="1:6" x14ac:dyDescent="0.25">
      <c r="A38" s="97"/>
      <c r="B38" s="98"/>
      <c r="C38" s="98"/>
      <c r="D38" s="98"/>
      <c r="E38" s="98"/>
    </row>
    <row r="39" spans="1:6" ht="15" customHeight="1" x14ac:dyDescent="0.25">
      <c r="A39" s="97"/>
      <c r="B39" s="98"/>
      <c r="C39" s="98"/>
      <c r="D39" s="98"/>
      <c r="E39" s="98"/>
    </row>
    <row r="40" spans="1:6" x14ac:dyDescent="0.25">
      <c r="A40" s="27"/>
    </row>
    <row r="41" spans="1:6" x14ac:dyDescent="0.25">
      <c r="A41" s="27"/>
    </row>
    <row r="42" spans="1:6" x14ac:dyDescent="0.25">
      <c r="A42" s="27"/>
    </row>
    <row r="43" spans="1:6" x14ac:dyDescent="0.25">
      <c r="A43" s="27"/>
    </row>
    <row r="44" spans="1:6" x14ac:dyDescent="0.25">
      <c r="A44" s="27"/>
    </row>
    <row r="45" spans="1:6" x14ac:dyDescent="0.25">
      <c r="A45" s="27"/>
    </row>
    <row r="46" spans="1:6" x14ac:dyDescent="0.25">
      <c r="A46" s="27"/>
    </row>
    <row r="47" spans="1:6" x14ac:dyDescent="0.25">
      <c r="A47" s="27"/>
    </row>
    <row r="48" spans="1:6" x14ac:dyDescent="0.25">
      <c r="A48" s="27"/>
    </row>
    <row r="49" spans="1:5" x14ac:dyDescent="0.25">
      <c r="A49" s="27"/>
    </row>
    <row r="50" spans="1:5" x14ac:dyDescent="0.25">
      <c r="A50" s="27"/>
    </row>
    <row r="51" spans="1:5" x14ac:dyDescent="0.25">
      <c r="A51" s="27"/>
    </row>
    <row r="52" spans="1:5" x14ac:dyDescent="0.25">
      <c r="A52" s="27"/>
    </row>
    <row r="53" spans="1:5" x14ac:dyDescent="0.25">
      <c r="A53" s="27"/>
    </row>
    <row r="54" spans="1:5" x14ac:dyDescent="0.25">
      <c r="A54" s="27"/>
    </row>
    <row r="55" spans="1:5" x14ac:dyDescent="0.25">
      <c r="A55" s="27"/>
    </row>
    <row r="56" spans="1:5" x14ac:dyDescent="0.25">
      <c r="A56" s="27"/>
    </row>
    <row r="57" spans="1:5" x14ac:dyDescent="0.25">
      <c r="A57" s="27"/>
    </row>
    <row r="58" spans="1:5" x14ac:dyDescent="0.25">
      <c r="A58" s="27"/>
    </row>
    <row r="59" spans="1:5" x14ac:dyDescent="0.25">
      <c r="A59" s="85"/>
      <c r="B59" s="73"/>
      <c r="C59" s="73"/>
      <c r="D59" s="73"/>
      <c r="E59" s="73"/>
    </row>
    <row r="60" spans="1:5" x14ac:dyDescent="0.25">
      <c r="A60" s="97"/>
      <c r="B60" s="98"/>
      <c r="C60" s="98"/>
      <c r="D60" s="98"/>
      <c r="E60" s="98"/>
    </row>
    <row r="61" spans="1:5" x14ac:dyDescent="0.25">
      <c r="A61" s="100"/>
      <c r="B61" s="98"/>
      <c r="C61" s="98"/>
      <c r="D61" s="98"/>
      <c r="E61" s="98"/>
    </row>
    <row r="62" spans="1:5" x14ac:dyDescent="0.25">
      <c r="A62" s="85"/>
      <c r="B62" s="73"/>
      <c r="C62" s="73"/>
      <c r="D62" s="73"/>
      <c r="E62" s="73"/>
    </row>
    <row r="63" spans="1:5" x14ac:dyDescent="0.25">
      <c r="A63" s="27"/>
    </row>
  </sheetData>
  <mergeCells count="18">
    <mergeCell ref="A60:A61"/>
    <mergeCell ref="B60:B61"/>
    <mergeCell ref="A38:A39"/>
    <mergeCell ref="B38:B39"/>
    <mergeCell ref="E60:E61"/>
    <mergeCell ref="C38:C39"/>
    <mergeCell ref="D38:D39"/>
    <mergeCell ref="E38:E39"/>
    <mergeCell ref="C60:C61"/>
    <mergeCell ref="D60:D61"/>
    <mergeCell ref="A30:A31"/>
    <mergeCell ref="D30:D31"/>
    <mergeCell ref="E30:E31"/>
    <mergeCell ref="F30:F31"/>
    <mergeCell ref="A28:A29"/>
    <mergeCell ref="D28:D29"/>
    <mergeCell ref="E28:E29"/>
    <mergeCell ref="F28:F29"/>
  </mergeCells>
  <conditionalFormatting sqref="A1:A1048576">
    <cfRule type="duplicateValues" dxfId="17" priority="10"/>
  </conditionalFormatting>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79412-9E0E-40B0-B86D-99A826D80963}">
  <dimension ref="A1:D197"/>
  <sheetViews>
    <sheetView topLeftCell="A42" workbookViewId="0">
      <selection activeCell="C63" sqref="C63"/>
    </sheetView>
  </sheetViews>
  <sheetFormatPr defaultRowHeight="15" x14ac:dyDescent="0.25"/>
  <cols>
    <col min="1" max="1" width="11.5703125" customWidth="1"/>
    <col min="2" max="2" width="53" customWidth="1"/>
    <col min="3" max="3" width="75.85546875" customWidth="1"/>
    <col min="4" max="4" width="57.7109375" customWidth="1"/>
  </cols>
  <sheetData>
    <row r="1" spans="1:3" ht="18.75" x14ac:dyDescent="0.3">
      <c r="A1" s="76" t="s">
        <v>495</v>
      </c>
      <c r="C1" s="9" t="s">
        <v>496</v>
      </c>
    </row>
    <row r="2" spans="1:3" x14ac:dyDescent="0.25">
      <c r="A2" s="1"/>
      <c r="B2" s="1"/>
      <c r="C2" s="1"/>
    </row>
    <row r="3" spans="1:3" x14ac:dyDescent="0.25">
      <c r="B3" s="6" t="s">
        <v>0</v>
      </c>
      <c r="C3" s="1"/>
    </row>
    <row r="4" spans="1:3" x14ac:dyDescent="0.25">
      <c r="A4" s="1"/>
      <c r="B4" s="7" t="s">
        <v>1</v>
      </c>
      <c r="C4" s="1"/>
    </row>
    <row r="5" spans="1:3" x14ac:dyDescent="0.25">
      <c r="A5" s="1"/>
      <c r="B5" s="56" t="s">
        <v>331</v>
      </c>
      <c r="C5" s="1"/>
    </row>
    <row r="6" spans="1:3" x14ac:dyDescent="0.25">
      <c r="A6" s="1"/>
      <c r="B6" s="1"/>
      <c r="C6" s="1"/>
    </row>
    <row r="7" spans="1:3" x14ac:dyDescent="0.25">
      <c r="A7" s="1"/>
      <c r="B7" s="1"/>
      <c r="C7" s="1"/>
    </row>
    <row r="8" spans="1:3" x14ac:dyDescent="0.25">
      <c r="A8" s="2" t="s">
        <v>2</v>
      </c>
      <c r="C8" s="1"/>
    </row>
    <row r="9" spans="1:3" x14ac:dyDescent="0.25">
      <c r="A9" s="2"/>
      <c r="B9" s="1"/>
      <c r="C9" s="1"/>
    </row>
    <row r="10" spans="1:3" x14ac:dyDescent="0.25">
      <c r="A10" s="2" t="s">
        <v>3</v>
      </c>
      <c r="B10" s="1"/>
      <c r="C10" s="1"/>
    </row>
    <row r="11" spans="1:3" x14ac:dyDescent="0.25">
      <c r="A11" s="2"/>
      <c r="B11" s="4"/>
      <c r="C11" s="1"/>
    </row>
    <row r="12" spans="1:3" x14ac:dyDescent="0.25">
      <c r="A12" s="2" t="s">
        <v>4</v>
      </c>
      <c r="B12" s="4"/>
      <c r="C12" s="3"/>
    </row>
    <row r="13" spans="1:3" x14ac:dyDescent="0.25">
      <c r="A13" s="5"/>
      <c r="B13" s="61" t="s">
        <v>127</v>
      </c>
      <c r="C13" s="59" t="s">
        <v>420</v>
      </c>
    </row>
    <row r="14" spans="1:3" x14ac:dyDescent="0.25">
      <c r="A14" s="5"/>
      <c r="B14" s="17" t="s">
        <v>43</v>
      </c>
      <c r="C14" s="59" t="s">
        <v>420</v>
      </c>
    </row>
    <row r="15" spans="1:3" x14ac:dyDescent="0.25">
      <c r="A15" s="5"/>
      <c r="B15" s="17" t="s">
        <v>384</v>
      </c>
      <c r="C15" s="59" t="s">
        <v>420</v>
      </c>
    </row>
    <row r="16" spans="1:3" x14ac:dyDescent="0.25">
      <c r="A16" s="5"/>
      <c r="B16" s="17" t="s">
        <v>385</v>
      </c>
      <c r="C16" s="59" t="s">
        <v>420</v>
      </c>
    </row>
    <row r="17" spans="1:3" x14ac:dyDescent="0.25">
      <c r="A17" s="5"/>
      <c r="B17" s="17" t="s">
        <v>52</v>
      </c>
      <c r="C17" s="59" t="s">
        <v>420</v>
      </c>
    </row>
    <row r="18" spans="1:3" x14ac:dyDescent="0.25">
      <c r="A18" s="5"/>
      <c r="B18" s="17" t="s">
        <v>386</v>
      </c>
      <c r="C18" s="59" t="s">
        <v>420</v>
      </c>
    </row>
    <row r="19" spans="1:3" x14ac:dyDescent="0.25">
      <c r="A19" s="5"/>
      <c r="B19" s="17" t="s">
        <v>387</v>
      </c>
      <c r="C19" s="59" t="s">
        <v>420</v>
      </c>
    </row>
    <row r="20" spans="1:3" x14ac:dyDescent="0.25">
      <c r="B20" s="17" t="s">
        <v>53</v>
      </c>
      <c r="C20" s="59" t="s">
        <v>420</v>
      </c>
    </row>
    <row r="21" spans="1:3" x14ac:dyDescent="0.25">
      <c r="A21" s="5"/>
      <c r="B21" s="17" t="s">
        <v>54</v>
      </c>
      <c r="C21" s="59" t="s">
        <v>420</v>
      </c>
    </row>
    <row r="22" spans="1:3" x14ac:dyDescent="0.25">
      <c r="A22" s="5"/>
      <c r="B22" s="17" t="s">
        <v>388</v>
      </c>
      <c r="C22" s="59" t="s">
        <v>420</v>
      </c>
    </row>
    <row r="23" spans="1:3" x14ac:dyDescent="0.25">
      <c r="A23" s="5"/>
      <c r="B23" s="17" t="s">
        <v>389</v>
      </c>
      <c r="C23" s="59" t="s">
        <v>420</v>
      </c>
    </row>
    <row r="24" spans="1:3" x14ac:dyDescent="0.25">
      <c r="A24" s="5"/>
      <c r="B24" s="17" t="s">
        <v>55</v>
      </c>
      <c r="C24" s="59" t="s">
        <v>420</v>
      </c>
    </row>
    <row r="25" spans="1:3" x14ac:dyDescent="0.25">
      <c r="A25" s="5"/>
      <c r="B25" s="17" t="s">
        <v>390</v>
      </c>
      <c r="C25" s="59" t="s">
        <v>420</v>
      </c>
    </row>
    <row r="26" spans="1:3" x14ac:dyDescent="0.25">
      <c r="A26" s="5"/>
      <c r="B26" s="17" t="s">
        <v>391</v>
      </c>
      <c r="C26" s="59" t="s">
        <v>420</v>
      </c>
    </row>
    <row r="27" spans="1:3" x14ac:dyDescent="0.25">
      <c r="A27" s="5"/>
      <c r="B27" s="17" t="s">
        <v>56</v>
      </c>
      <c r="C27" s="59" t="s">
        <v>420</v>
      </c>
    </row>
    <row r="28" spans="1:3" x14ac:dyDescent="0.25">
      <c r="A28" s="5"/>
      <c r="B28" s="17" t="s">
        <v>392</v>
      </c>
      <c r="C28" s="59" t="s">
        <v>420</v>
      </c>
    </row>
    <row r="29" spans="1:3" x14ac:dyDescent="0.25">
      <c r="A29" s="5"/>
      <c r="B29" s="17" t="s">
        <v>57</v>
      </c>
      <c r="C29" s="59" t="s">
        <v>420</v>
      </c>
    </row>
    <row r="30" spans="1:3" x14ac:dyDescent="0.25">
      <c r="A30" s="5"/>
      <c r="B30" s="17" t="s">
        <v>393</v>
      </c>
      <c r="C30" s="59" t="s">
        <v>420</v>
      </c>
    </row>
    <row r="31" spans="1:3" x14ac:dyDescent="0.25">
      <c r="A31" s="5"/>
      <c r="B31" s="17" t="s">
        <v>58</v>
      </c>
      <c r="C31" s="59" t="s">
        <v>420</v>
      </c>
    </row>
    <row r="32" spans="1:3" x14ac:dyDescent="0.25">
      <c r="A32" s="5"/>
      <c r="B32" s="17" t="s">
        <v>394</v>
      </c>
      <c r="C32" s="59" t="s">
        <v>420</v>
      </c>
    </row>
    <row r="33" spans="1:3" x14ac:dyDescent="0.25">
      <c r="A33" s="5"/>
      <c r="B33" s="17" t="s">
        <v>59</v>
      </c>
      <c r="C33" s="59" t="s">
        <v>420</v>
      </c>
    </row>
    <row r="34" spans="1:3" x14ac:dyDescent="0.25">
      <c r="A34" s="5"/>
      <c r="B34" s="17" t="s">
        <v>395</v>
      </c>
      <c r="C34" s="59" t="s">
        <v>420</v>
      </c>
    </row>
    <row r="35" spans="1:3" x14ac:dyDescent="0.25">
      <c r="A35" s="5"/>
      <c r="B35" s="17" t="s">
        <v>60</v>
      </c>
      <c r="C35" s="59" t="s">
        <v>420</v>
      </c>
    </row>
    <row r="36" spans="1:3" x14ac:dyDescent="0.25">
      <c r="A36" s="5"/>
      <c r="B36" s="17" t="s">
        <v>396</v>
      </c>
      <c r="C36" s="59" t="s">
        <v>420</v>
      </c>
    </row>
    <row r="37" spans="1:3" x14ac:dyDescent="0.25">
      <c r="A37" s="5"/>
      <c r="B37" s="17" t="s">
        <v>61</v>
      </c>
      <c r="C37" s="59" t="s">
        <v>420</v>
      </c>
    </row>
    <row r="38" spans="1:3" x14ac:dyDescent="0.25">
      <c r="A38" s="5"/>
      <c r="B38" s="17" t="s">
        <v>382</v>
      </c>
      <c r="C38" s="59" t="s">
        <v>420</v>
      </c>
    </row>
    <row r="39" spans="1:3" x14ac:dyDescent="0.25">
      <c r="A39" s="5"/>
      <c r="B39" s="17" t="s">
        <v>397</v>
      </c>
      <c r="C39" s="59" t="s">
        <v>420</v>
      </c>
    </row>
    <row r="40" spans="1:3" x14ac:dyDescent="0.25">
      <c r="A40" s="5"/>
      <c r="B40" s="17" t="s">
        <v>383</v>
      </c>
      <c r="C40" s="59" t="s">
        <v>420</v>
      </c>
    </row>
    <row r="41" spans="1:3" x14ac:dyDescent="0.25">
      <c r="A41" s="5"/>
      <c r="B41" s="17" t="s">
        <v>398</v>
      </c>
      <c r="C41" s="59" t="s">
        <v>420</v>
      </c>
    </row>
    <row r="42" spans="1:3" x14ac:dyDescent="0.25">
      <c r="A42" s="5"/>
      <c r="B42" s="17" t="s">
        <v>144</v>
      </c>
      <c r="C42" s="59" t="s">
        <v>420</v>
      </c>
    </row>
    <row r="43" spans="1:3" x14ac:dyDescent="0.25">
      <c r="A43" s="5"/>
      <c r="B43" s="17" t="s">
        <v>399</v>
      </c>
      <c r="C43" s="59" t="s">
        <v>420</v>
      </c>
    </row>
    <row r="44" spans="1:3" x14ac:dyDescent="0.25">
      <c r="A44" s="5"/>
      <c r="B44" s="17" t="s">
        <v>145</v>
      </c>
      <c r="C44" s="59" t="s">
        <v>420</v>
      </c>
    </row>
    <row r="45" spans="1:3" x14ac:dyDescent="0.25">
      <c r="A45" s="5"/>
      <c r="B45" s="17" t="s">
        <v>328</v>
      </c>
      <c r="C45" s="59" t="s">
        <v>420</v>
      </c>
    </row>
    <row r="46" spans="1:3" x14ac:dyDescent="0.25">
      <c r="A46" s="5"/>
      <c r="B46" s="17" t="s">
        <v>146</v>
      </c>
      <c r="C46" s="59" t="s">
        <v>420</v>
      </c>
    </row>
    <row r="47" spans="1:3" x14ac:dyDescent="0.25">
      <c r="A47" s="5"/>
      <c r="B47" s="17" t="s">
        <v>187</v>
      </c>
      <c r="C47" s="59" t="s">
        <v>420</v>
      </c>
    </row>
    <row r="48" spans="1:3" x14ac:dyDescent="0.25">
      <c r="A48" s="5"/>
      <c r="B48" s="17" t="s">
        <v>137</v>
      </c>
      <c r="C48" s="59" t="s">
        <v>420</v>
      </c>
    </row>
    <row r="49" spans="1:3" x14ac:dyDescent="0.25">
      <c r="A49" s="5"/>
      <c r="B49" s="17" t="s">
        <v>400</v>
      </c>
      <c r="C49" s="59" t="s">
        <v>420</v>
      </c>
    </row>
    <row r="50" spans="1:3" x14ac:dyDescent="0.25">
      <c r="A50" s="5"/>
      <c r="B50" s="17" t="s">
        <v>360</v>
      </c>
      <c r="C50" s="59" t="s">
        <v>420</v>
      </c>
    </row>
    <row r="51" spans="1:3" x14ac:dyDescent="0.25">
      <c r="A51" s="5"/>
      <c r="B51" s="17" t="s">
        <v>374</v>
      </c>
      <c r="C51" s="59" t="s">
        <v>420</v>
      </c>
    </row>
    <row r="52" spans="1:3" x14ac:dyDescent="0.25">
      <c r="A52" s="5"/>
      <c r="B52" s="17" t="s">
        <v>167</v>
      </c>
      <c r="C52" s="59" t="s">
        <v>420</v>
      </c>
    </row>
    <row r="53" spans="1:3" x14ac:dyDescent="0.25">
      <c r="A53" s="5"/>
      <c r="B53" s="17" t="s">
        <v>402</v>
      </c>
      <c r="C53" s="59" t="s">
        <v>420</v>
      </c>
    </row>
    <row r="54" spans="1:3" x14ac:dyDescent="0.25">
      <c r="A54" s="5"/>
      <c r="B54" s="17" t="s">
        <v>403</v>
      </c>
      <c r="C54" s="59" t="s">
        <v>420</v>
      </c>
    </row>
    <row r="55" spans="1:3" x14ac:dyDescent="0.25">
      <c r="A55" s="5"/>
      <c r="B55" s="17" t="s">
        <v>404</v>
      </c>
      <c r="C55" s="59" t="s">
        <v>420</v>
      </c>
    </row>
    <row r="56" spans="1:3" x14ac:dyDescent="0.25">
      <c r="A56" s="5"/>
      <c r="B56" s="17" t="s">
        <v>405</v>
      </c>
      <c r="C56" s="59" t="s">
        <v>420</v>
      </c>
    </row>
    <row r="57" spans="1:3" x14ac:dyDescent="0.25">
      <c r="A57" s="5"/>
      <c r="B57" s="17" t="s">
        <v>406</v>
      </c>
      <c r="C57" s="59" t="s">
        <v>420</v>
      </c>
    </row>
    <row r="58" spans="1:3" x14ac:dyDescent="0.25">
      <c r="A58" s="5"/>
      <c r="B58" s="17" t="s">
        <v>366</v>
      </c>
      <c r="C58" s="59" t="s">
        <v>420</v>
      </c>
    </row>
    <row r="59" spans="1:3" x14ac:dyDescent="0.25">
      <c r="A59" s="5"/>
      <c r="B59" s="17" t="s">
        <v>407</v>
      </c>
      <c r="C59" s="59" t="s">
        <v>421</v>
      </c>
    </row>
    <row r="60" spans="1:3" x14ac:dyDescent="0.25">
      <c r="A60" s="5"/>
      <c r="B60" s="41" t="s">
        <v>401</v>
      </c>
      <c r="C60" s="59" t="s">
        <v>421</v>
      </c>
    </row>
    <row r="61" spans="1:3" x14ac:dyDescent="0.25">
      <c r="A61" s="5"/>
      <c r="B61" s="41" t="s">
        <v>408</v>
      </c>
      <c r="C61" s="59" t="s">
        <v>421</v>
      </c>
    </row>
    <row r="62" spans="1:3" x14ac:dyDescent="0.25">
      <c r="A62" s="5"/>
      <c r="B62" s="41" t="s">
        <v>409</v>
      </c>
      <c r="C62" s="59" t="s">
        <v>421</v>
      </c>
    </row>
    <row r="63" spans="1:3" x14ac:dyDescent="0.25">
      <c r="A63" s="2"/>
      <c r="B63" s="60"/>
      <c r="C63" s="3"/>
    </row>
    <row r="64" spans="1:3" x14ac:dyDescent="0.25">
      <c r="A64" s="2" t="s">
        <v>5</v>
      </c>
      <c r="B64" s="107" t="s">
        <v>669</v>
      </c>
      <c r="C64" s="1"/>
    </row>
    <row r="65" spans="1:4" x14ac:dyDescent="0.25">
      <c r="A65" s="4"/>
      <c r="B65" s="69"/>
      <c r="C65" s="69"/>
      <c r="D65" s="11"/>
    </row>
    <row r="66" spans="1:4" x14ac:dyDescent="0.25">
      <c r="A66" s="77" t="s">
        <v>6</v>
      </c>
      <c r="B66" s="94" t="s">
        <v>499</v>
      </c>
      <c r="C66" s="1"/>
    </row>
    <row r="67" spans="1:4" x14ac:dyDescent="0.25">
      <c r="A67" s="69" t="s">
        <v>48</v>
      </c>
      <c r="B67" s="41" t="s">
        <v>49</v>
      </c>
      <c r="C67" s="25" t="s">
        <v>422</v>
      </c>
    </row>
    <row r="68" spans="1:4" x14ac:dyDescent="0.25">
      <c r="A68" s="69" t="s">
        <v>380</v>
      </c>
      <c r="B68" s="17" t="s">
        <v>381</v>
      </c>
      <c r="C68" s="25" t="s">
        <v>422</v>
      </c>
    </row>
    <row r="69" spans="1:4" ht="30" x14ac:dyDescent="0.25">
      <c r="A69" s="69" t="s">
        <v>450</v>
      </c>
      <c r="B69" s="17" t="s">
        <v>448</v>
      </c>
      <c r="C69" s="12" t="s">
        <v>449</v>
      </c>
    </row>
    <row r="70" spans="1:4" ht="30" x14ac:dyDescent="0.25">
      <c r="A70" s="69" t="s">
        <v>447</v>
      </c>
      <c r="B70" s="17" t="s">
        <v>448</v>
      </c>
      <c r="C70" s="12" t="s">
        <v>449</v>
      </c>
    </row>
    <row r="71" spans="1:4" x14ac:dyDescent="0.25">
      <c r="A71" s="69" t="s">
        <v>133</v>
      </c>
      <c r="B71" s="17" t="s">
        <v>134</v>
      </c>
      <c r="C71" s="25" t="s">
        <v>422</v>
      </c>
    </row>
    <row r="72" spans="1:4" ht="30" x14ac:dyDescent="0.25">
      <c r="A72" s="69" t="s">
        <v>415</v>
      </c>
      <c r="B72" s="17" t="s">
        <v>410</v>
      </c>
      <c r="C72" s="12" t="s">
        <v>422</v>
      </c>
    </row>
    <row r="73" spans="1:4" x14ac:dyDescent="0.25">
      <c r="A73" s="80" t="s">
        <v>358</v>
      </c>
      <c r="B73" s="17" t="s">
        <v>359</v>
      </c>
      <c r="C73" s="25" t="s">
        <v>422</v>
      </c>
    </row>
    <row r="74" spans="1:4" ht="30" x14ac:dyDescent="0.25">
      <c r="A74" s="69" t="s">
        <v>416</v>
      </c>
      <c r="B74" s="17" t="s">
        <v>411</v>
      </c>
      <c r="C74" s="25" t="s">
        <v>422</v>
      </c>
    </row>
    <row r="75" spans="1:4" x14ac:dyDescent="0.25">
      <c r="A75" s="69" t="s">
        <v>417</v>
      </c>
      <c r="B75" s="17" t="s">
        <v>412</v>
      </c>
      <c r="C75" s="25" t="s">
        <v>422</v>
      </c>
    </row>
    <row r="76" spans="1:4" x14ac:dyDescent="0.25">
      <c r="A76" s="69" t="s">
        <v>159</v>
      </c>
      <c r="B76" s="17" t="s">
        <v>160</v>
      </c>
      <c r="C76" s="25" t="s">
        <v>422</v>
      </c>
    </row>
    <row r="77" spans="1:4" x14ac:dyDescent="0.25">
      <c r="A77" s="69" t="s">
        <v>161</v>
      </c>
      <c r="B77" s="17" t="s">
        <v>162</v>
      </c>
      <c r="C77" s="25" t="s">
        <v>422</v>
      </c>
    </row>
    <row r="78" spans="1:4" x14ac:dyDescent="0.25">
      <c r="A78" s="69" t="s">
        <v>163</v>
      </c>
      <c r="B78" s="17" t="s">
        <v>164</v>
      </c>
      <c r="C78" s="25" t="s">
        <v>422</v>
      </c>
    </row>
    <row r="79" spans="1:4" x14ac:dyDescent="0.25">
      <c r="A79" s="69" t="s">
        <v>45</v>
      </c>
      <c r="B79" s="17" t="s">
        <v>46</v>
      </c>
      <c r="C79" s="25" t="s">
        <v>422</v>
      </c>
    </row>
    <row r="80" spans="1:4" x14ac:dyDescent="0.25">
      <c r="A80" s="69" t="s">
        <v>418</v>
      </c>
      <c r="B80" s="17" t="s">
        <v>413</v>
      </c>
      <c r="C80" s="25" t="s">
        <v>422</v>
      </c>
    </row>
    <row r="81" spans="1:3" x14ac:dyDescent="0.25">
      <c r="A81" s="69" t="s">
        <v>419</v>
      </c>
      <c r="B81" s="17" t="s">
        <v>414</v>
      </c>
      <c r="C81" s="25" t="s">
        <v>422</v>
      </c>
    </row>
    <row r="82" spans="1:3" ht="30" x14ac:dyDescent="0.25">
      <c r="A82" s="4" t="s">
        <v>361</v>
      </c>
      <c r="B82" s="12" t="s">
        <v>362</v>
      </c>
      <c r="C82" s="13" t="s">
        <v>363</v>
      </c>
    </row>
    <row r="83" spans="1:3" ht="30" x14ac:dyDescent="0.25">
      <c r="A83" s="4" t="s">
        <v>365</v>
      </c>
      <c r="B83" s="12" t="s">
        <v>364</v>
      </c>
      <c r="C83" s="13" t="s">
        <v>363</v>
      </c>
    </row>
    <row r="84" spans="1:3" x14ac:dyDescent="0.25">
      <c r="A84" s="81" t="s">
        <v>48</v>
      </c>
      <c r="B84" s="18" t="s">
        <v>49</v>
      </c>
      <c r="C84" s="14" t="s">
        <v>379</v>
      </c>
    </row>
    <row r="85" spans="1:3" x14ac:dyDescent="0.25">
      <c r="A85" s="4" t="s">
        <v>151</v>
      </c>
      <c r="B85" s="13" t="s">
        <v>148</v>
      </c>
      <c r="C85" s="12" t="s">
        <v>375</v>
      </c>
    </row>
    <row r="86" spans="1:3" ht="60" x14ac:dyDescent="0.25">
      <c r="A86" s="69" t="s">
        <v>193</v>
      </c>
      <c r="B86" s="41" t="s">
        <v>192</v>
      </c>
      <c r="C86" s="42" t="s">
        <v>339</v>
      </c>
    </row>
    <row r="87" spans="1:3" ht="75" x14ac:dyDescent="0.25">
      <c r="A87" s="4" t="s">
        <v>370</v>
      </c>
      <c r="B87" s="12" t="s">
        <v>369</v>
      </c>
      <c r="C87" s="13" t="s">
        <v>368</v>
      </c>
    </row>
    <row r="88" spans="1:3" ht="90" x14ac:dyDescent="0.25">
      <c r="A88" s="4" t="s">
        <v>373</v>
      </c>
      <c r="B88" s="12" t="s">
        <v>372</v>
      </c>
      <c r="C88" s="13" t="s">
        <v>371</v>
      </c>
    </row>
    <row r="89" spans="1:3" ht="75" x14ac:dyDescent="0.25">
      <c r="A89" s="4" t="s">
        <v>175</v>
      </c>
      <c r="B89" s="12" t="s">
        <v>174</v>
      </c>
      <c r="C89" s="13" t="s">
        <v>474</v>
      </c>
    </row>
    <row r="90" spans="1:3" x14ac:dyDescent="0.25">
      <c r="A90" s="99" t="s">
        <v>436</v>
      </c>
      <c r="B90" s="30" t="s">
        <v>437</v>
      </c>
      <c r="C90" s="58" t="s">
        <v>439</v>
      </c>
    </row>
    <row r="91" spans="1:3" x14ac:dyDescent="0.25">
      <c r="A91" s="96"/>
      <c r="B91" s="12" t="s">
        <v>437</v>
      </c>
      <c r="C91" s="13" t="s">
        <v>438</v>
      </c>
    </row>
    <row r="92" spans="1:3" x14ac:dyDescent="0.25">
      <c r="A92" s="4" t="s">
        <v>376</v>
      </c>
      <c r="B92" s="12" t="s">
        <v>377</v>
      </c>
      <c r="C92" s="13" t="s">
        <v>378</v>
      </c>
    </row>
    <row r="93" spans="1:3" ht="75" x14ac:dyDescent="0.25">
      <c r="A93" s="69" t="s">
        <v>165</v>
      </c>
      <c r="B93" s="17" t="s">
        <v>166</v>
      </c>
      <c r="C93" s="13" t="s">
        <v>444</v>
      </c>
    </row>
    <row r="94" spans="1:3" ht="30" x14ac:dyDescent="0.25">
      <c r="A94" s="69" t="s">
        <v>343</v>
      </c>
      <c r="B94" s="17" t="s">
        <v>344</v>
      </c>
      <c r="C94" s="17" t="s">
        <v>434</v>
      </c>
    </row>
    <row r="95" spans="1:3" ht="30" x14ac:dyDescent="0.25">
      <c r="A95" s="69" t="s">
        <v>154</v>
      </c>
      <c r="B95" s="17" t="s">
        <v>155</v>
      </c>
      <c r="C95" s="13" t="s">
        <v>342</v>
      </c>
    </row>
    <row r="96" spans="1:3" x14ac:dyDescent="0.25">
      <c r="A96" s="69" t="s">
        <v>256</v>
      </c>
      <c r="B96" s="17" t="s">
        <v>257</v>
      </c>
      <c r="C96" s="13" t="s">
        <v>341</v>
      </c>
    </row>
    <row r="97" spans="1:3" ht="30" x14ac:dyDescent="0.25">
      <c r="A97" s="103" t="s">
        <v>354</v>
      </c>
      <c r="B97" s="57" t="s">
        <v>355</v>
      </c>
      <c r="C97" s="58" t="s">
        <v>435</v>
      </c>
    </row>
    <row r="98" spans="1:3" ht="30" x14ac:dyDescent="0.25">
      <c r="A98" s="104"/>
      <c r="B98" s="21" t="s">
        <v>355</v>
      </c>
      <c r="C98" s="21" t="s">
        <v>356</v>
      </c>
    </row>
    <row r="99" spans="1:3" ht="30" x14ac:dyDescent="0.25">
      <c r="A99" s="69" t="s">
        <v>482</v>
      </c>
      <c r="B99" s="61" t="s">
        <v>483</v>
      </c>
      <c r="C99" s="13" t="s">
        <v>484</v>
      </c>
    </row>
    <row r="100" spans="1:3" ht="30" x14ac:dyDescent="0.25">
      <c r="A100" s="69" t="s">
        <v>485</v>
      </c>
      <c r="B100" s="61" t="s">
        <v>486</v>
      </c>
      <c r="C100" s="13" t="s">
        <v>487</v>
      </c>
    </row>
    <row r="101" spans="1:3" ht="60" x14ac:dyDescent="0.25">
      <c r="A101" s="69" t="s">
        <v>488</v>
      </c>
      <c r="B101" s="61" t="s">
        <v>489</v>
      </c>
      <c r="C101" s="13" t="s">
        <v>490</v>
      </c>
    </row>
    <row r="102" spans="1:3" x14ac:dyDescent="0.25">
      <c r="A102" s="101"/>
      <c r="C102" s="15"/>
    </row>
    <row r="103" spans="1:3" x14ac:dyDescent="0.25">
      <c r="A103" s="101"/>
      <c r="C103" s="15"/>
    </row>
    <row r="104" spans="1:3" x14ac:dyDescent="0.25">
      <c r="A104" s="101"/>
      <c r="C104" s="15"/>
    </row>
    <row r="105" spans="1:3" x14ac:dyDescent="0.25">
      <c r="A105" s="101"/>
      <c r="C105" s="15"/>
    </row>
    <row r="106" spans="1:3" x14ac:dyDescent="0.25">
      <c r="A106" s="101"/>
      <c r="C106" s="15"/>
    </row>
    <row r="107" spans="1:3" x14ac:dyDescent="0.25">
      <c r="A107" s="101"/>
      <c r="C107" s="15"/>
    </row>
    <row r="108" spans="1:3" x14ac:dyDescent="0.25">
      <c r="A108" s="101"/>
      <c r="C108" s="15"/>
    </row>
    <row r="109" spans="1:3" x14ac:dyDescent="0.25">
      <c r="A109" s="101"/>
      <c r="C109" s="15"/>
    </row>
    <row r="110" spans="1:3" x14ac:dyDescent="0.25">
      <c r="A110" s="101"/>
      <c r="C110" s="15"/>
    </row>
    <row r="111" spans="1:3" x14ac:dyDescent="0.25">
      <c r="A111" s="101"/>
      <c r="C111" s="15"/>
    </row>
    <row r="112" spans="1:3" x14ac:dyDescent="0.25">
      <c r="A112" s="101"/>
      <c r="C112" s="15"/>
    </row>
    <row r="113" spans="1:3" x14ac:dyDescent="0.25">
      <c r="A113" s="101"/>
      <c r="C113" s="15"/>
    </row>
    <row r="114" spans="1:3" x14ac:dyDescent="0.25">
      <c r="A114" s="101"/>
      <c r="C114" s="15"/>
    </row>
    <row r="115" spans="1:3" x14ac:dyDescent="0.25">
      <c r="A115" s="101"/>
      <c r="C115" s="15"/>
    </row>
    <row r="116" spans="1:3" x14ac:dyDescent="0.25">
      <c r="A116" s="101"/>
      <c r="C116" s="15"/>
    </row>
    <row r="117" spans="1:3" x14ac:dyDescent="0.25">
      <c r="A117" s="101"/>
      <c r="C117" s="15"/>
    </row>
    <row r="118" spans="1:3" x14ac:dyDescent="0.25">
      <c r="A118" s="101"/>
      <c r="C118" s="15"/>
    </row>
    <row r="119" spans="1:3" x14ac:dyDescent="0.25">
      <c r="A119" s="101"/>
      <c r="C119" s="15"/>
    </row>
    <row r="120" spans="1:3" x14ac:dyDescent="0.25">
      <c r="A120" s="101"/>
      <c r="C120" s="15"/>
    </row>
    <row r="121" spans="1:3" x14ac:dyDescent="0.25">
      <c r="A121" s="101"/>
      <c r="C121" s="15"/>
    </row>
    <row r="122" spans="1:3" x14ac:dyDescent="0.25">
      <c r="A122" s="82"/>
      <c r="C122" s="15"/>
    </row>
    <row r="123" spans="1:3" x14ac:dyDescent="0.25">
      <c r="A123" s="70"/>
      <c r="C123" s="15"/>
    </row>
    <row r="124" spans="1:3" x14ac:dyDescent="0.25">
      <c r="A124" s="101"/>
      <c r="C124" s="15"/>
    </row>
    <row r="125" spans="1:3" x14ac:dyDescent="0.25">
      <c r="A125" s="101"/>
      <c r="C125" s="15"/>
    </row>
    <row r="126" spans="1:3" x14ac:dyDescent="0.25">
      <c r="A126" s="101"/>
      <c r="C126" s="15"/>
    </row>
    <row r="127" spans="1:3" x14ac:dyDescent="0.25">
      <c r="A127" s="101"/>
      <c r="C127" s="15"/>
    </row>
    <row r="128" spans="1:3" x14ac:dyDescent="0.25">
      <c r="A128" s="70"/>
      <c r="C128" s="15"/>
    </row>
    <row r="129" spans="1:3" x14ac:dyDescent="0.25">
      <c r="A129" s="70"/>
      <c r="C129" s="15"/>
    </row>
    <row r="130" spans="1:3" x14ac:dyDescent="0.25">
      <c r="A130" s="70"/>
      <c r="C130" s="15"/>
    </row>
    <row r="131" spans="1:3" x14ac:dyDescent="0.25">
      <c r="A131" s="70"/>
      <c r="C131" s="15"/>
    </row>
    <row r="132" spans="1:3" x14ac:dyDescent="0.25">
      <c r="A132" s="101"/>
      <c r="C132" s="15"/>
    </row>
    <row r="133" spans="1:3" x14ac:dyDescent="0.25">
      <c r="A133" s="101"/>
      <c r="C133" s="15"/>
    </row>
    <row r="134" spans="1:3" x14ac:dyDescent="0.25">
      <c r="A134" s="101"/>
      <c r="C134" s="15"/>
    </row>
    <row r="135" spans="1:3" x14ac:dyDescent="0.25">
      <c r="A135" s="101"/>
      <c r="C135" s="15"/>
    </row>
    <row r="136" spans="1:3" x14ac:dyDescent="0.25">
      <c r="A136" s="70"/>
      <c r="C136" s="15"/>
    </row>
    <row r="137" spans="1:3" x14ac:dyDescent="0.25">
      <c r="A137" s="70"/>
      <c r="C137" s="15"/>
    </row>
    <row r="138" spans="1:3" x14ac:dyDescent="0.25">
      <c r="A138" s="82"/>
      <c r="C138" s="15"/>
    </row>
    <row r="139" spans="1:3" x14ac:dyDescent="0.25">
      <c r="A139" s="70"/>
      <c r="C139" s="15"/>
    </row>
    <row r="140" spans="1:3" ht="14.45" customHeight="1" x14ac:dyDescent="0.25">
      <c r="A140" s="82"/>
      <c r="C140" s="15"/>
    </row>
    <row r="141" spans="1:3" x14ac:dyDescent="0.25">
      <c r="A141" s="70"/>
      <c r="C141" s="15"/>
    </row>
    <row r="142" spans="1:3" x14ac:dyDescent="0.25">
      <c r="A142" s="70"/>
      <c r="C142" s="15"/>
    </row>
    <row r="143" spans="1:3" x14ac:dyDescent="0.25">
      <c r="A143" s="101"/>
      <c r="C143" s="15"/>
    </row>
    <row r="144" spans="1:3" ht="14.45" customHeight="1" x14ac:dyDescent="0.25">
      <c r="A144" s="101"/>
      <c r="C144" s="16"/>
    </row>
    <row r="145" spans="1:3" x14ac:dyDescent="0.25">
      <c r="A145" s="101"/>
      <c r="C145" s="15"/>
    </row>
    <row r="146" spans="1:3" x14ac:dyDescent="0.25">
      <c r="A146" s="101"/>
      <c r="C146" s="15"/>
    </row>
    <row r="147" spans="1:3" x14ac:dyDescent="0.25">
      <c r="A147" s="82"/>
      <c r="C147" s="15"/>
    </row>
    <row r="148" spans="1:3" x14ac:dyDescent="0.25">
      <c r="A148" s="82"/>
      <c r="C148" s="15"/>
    </row>
    <row r="149" spans="1:3" x14ac:dyDescent="0.25">
      <c r="A149" s="82"/>
      <c r="C149" s="15"/>
    </row>
    <row r="150" spans="1:3" ht="14.45" customHeight="1" x14ac:dyDescent="0.25">
      <c r="A150" s="82"/>
      <c r="C150" s="15"/>
    </row>
    <row r="151" spans="1:3" x14ac:dyDescent="0.25">
      <c r="A151" s="82"/>
      <c r="C151" s="15"/>
    </row>
    <row r="152" spans="1:3" x14ac:dyDescent="0.25">
      <c r="A152" s="70"/>
      <c r="C152" s="15"/>
    </row>
    <row r="153" spans="1:3" x14ac:dyDescent="0.25">
      <c r="A153" s="101"/>
      <c r="C153" s="15"/>
    </row>
    <row r="154" spans="1:3" x14ac:dyDescent="0.25">
      <c r="A154" s="101"/>
      <c r="C154" s="15"/>
    </row>
    <row r="155" spans="1:3" x14ac:dyDescent="0.25">
      <c r="A155" s="82"/>
      <c r="C155" s="15"/>
    </row>
    <row r="156" spans="1:3" x14ac:dyDescent="0.25">
      <c r="A156" s="82"/>
      <c r="C156" s="15"/>
    </row>
    <row r="157" spans="1:3" x14ac:dyDescent="0.25">
      <c r="A157" s="82"/>
      <c r="C157" s="15"/>
    </row>
    <row r="158" spans="1:3" x14ac:dyDescent="0.25">
      <c r="A158" s="82"/>
      <c r="C158" s="15"/>
    </row>
    <row r="159" spans="1:3" x14ac:dyDescent="0.25">
      <c r="A159" s="82"/>
      <c r="C159" s="15"/>
    </row>
    <row r="160" spans="1:3" x14ac:dyDescent="0.25">
      <c r="A160" s="82"/>
      <c r="C160" s="15"/>
    </row>
    <row r="161" spans="1:3" x14ac:dyDescent="0.25">
      <c r="A161" s="82"/>
      <c r="C161" s="15"/>
    </row>
    <row r="162" spans="1:3" x14ac:dyDescent="0.25">
      <c r="A162" s="82"/>
      <c r="C162" s="16"/>
    </row>
    <row r="163" spans="1:3" x14ac:dyDescent="0.25">
      <c r="A163" s="82"/>
      <c r="C163" s="16"/>
    </row>
    <row r="164" spans="1:3" x14ac:dyDescent="0.25">
      <c r="A164" s="82"/>
      <c r="C164" s="15"/>
    </row>
    <row r="165" spans="1:3" x14ac:dyDescent="0.25">
      <c r="A165" s="82"/>
      <c r="C165" s="15"/>
    </row>
    <row r="166" spans="1:3" x14ac:dyDescent="0.25">
      <c r="A166" s="82"/>
      <c r="C166" s="15"/>
    </row>
    <row r="167" spans="1:3" x14ac:dyDescent="0.25">
      <c r="A167" s="82"/>
      <c r="C167" s="15"/>
    </row>
    <row r="168" spans="1:3" x14ac:dyDescent="0.25">
      <c r="A168" s="82"/>
      <c r="C168" s="15"/>
    </row>
    <row r="169" spans="1:3" x14ac:dyDescent="0.25">
      <c r="A169" s="82"/>
      <c r="C169" s="15"/>
    </row>
    <row r="170" spans="1:3" x14ac:dyDescent="0.25">
      <c r="A170" s="101"/>
      <c r="C170" s="15"/>
    </row>
    <row r="171" spans="1:3" x14ac:dyDescent="0.25">
      <c r="A171" s="101"/>
      <c r="C171" s="15"/>
    </row>
    <row r="172" spans="1:3" x14ac:dyDescent="0.25">
      <c r="A172" s="82"/>
      <c r="C172" s="15"/>
    </row>
    <row r="173" spans="1:3" x14ac:dyDescent="0.25">
      <c r="A173" s="82"/>
      <c r="C173" s="15"/>
    </row>
    <row r="174" spans="1:3" x14ac:dyDescent="0.25">
      <c r="A174" s="82"/>
      <c r="C174" s="15"/>
    </row>
    <row r="175" spans="1:3" x14ac:dyDescent="0.25">
      <c r="A175" s="82"/>
      <c r="C175" s="15"/>
    </row>
    <row r="176" spans="1:3" x14ac:dyDescent="0.25">
      <c r="A176" s="101"/>
      <c r="C176" s="15"/>
    </row>
    <row r="177" spans="1:3" x14ac:dyDescent="0.25">
      <c r="A177" s="101"/>
      <c r="C177" s="15"/>
    </row>
    <row r="178" spans="1:3" x14ac:dyDescent="0.25">
      <c r="A178" s="102"/>
      <c r="C178" s="15"/>
    </row>
    <row r="179" spans="1:3" x14ac:dyDescent="0.25">
      <c r="A179" s="102"/>
      <c r="C179" s="15"/>
    </row>
    <row r="180" spans="1:3" x14ac:dyDescent="0.25">
      <c r="A180" s="101"/>
      <c r="C180" s="15"/>
    </row>
    <row r="181" spans="1:3" x14ac:dyDescent="0.25">
      <c r="A181" s="101"/>
      <c r="C181" s="15"/>
    </row>
    <row r="182" spans="1:3" x14ac:dyDescent="0.25">
      <c r="A182" s="70"/>
      <c r="C182" s="15"/>
    </row>
    <row r="183" spans="1:3" x14ac:dyDescent="0.25">
      <c r="A183" s="70"/>
      <c r="C183" s="15"/>
    </row>
    <row r="184" spans="1:3" x14ac:dyDescent="0.25">
      <c r="A184" s="70"/>
      <c r="C184" s="15"/>
    </row>
    <row r="185" spans="1:3" x14ac:dyDescent="0.25">
      <c r="A185" s="82"/>
      <c r="C185" s="15"/>
    </row>
    <row r="186" spans="1:3" x14ac:dyDescent="0.25">
      <c r="A186" s="82"/>
      <c r="C186" s="15"/>
    </row>
    <row r="187" spans="1:3" x14ac:dyDescent="0.25">
      <c r="A187" s="70"/>
      <c r="C187" s="15"/>
    </row>
    <row r="188" spans="1:3" x14ac:dyDescent="0.25">
      <c r="A188" s="70"/>
      <c r="C188" s="15"/>
    </row>
    <row r="189" spans="1:3" x14ac:dyDescent="0.25">
      <c r="A189" s="101"/>
      <c r="C189" s="15"/>
    </row>
    <row r="190" spans="1:3" x14ac:dyDescent="0.25">
      <c r="A190" s="101"/>
      <c r="C190" s="15"/>
    </row>
    <row r="191" spans="1:3" x14ac:dyDescent="0.25">
      <c r="A191" s="70"/>
      <c r="C191" s="15"/>
    </row>
    <row r="192" spans="1:3" x14ac:dyDescent="0.25">
      <c r="A192" s="70"/>
      <c r="C192" s="15"/>
    </row>
    <row r="193" spans="1:3" x14ac:dyDescent="0.25">
      <c r="A193" s="70"/>
      <c r="C193" s="15"/>
    </row>
    <row r="194" spans="1:3" x14ac:dyDescent="0.25">
      <c r="A194" s="101"/>
      <c r="C194" s="15"/>
    </row>
    <row r="195" spans="1:3" x14ac:dyDescent="0.25">
      <c r="A195" s="101"/>
      <c r="C195" s="15"/>
    </row>
    <row r="196" spans="1:3" x14ac:dyDescent="0.25">
      <c r="A196" s="70"/>
      <c r="C196" s="15"/>
    </row>
    <row r="197" spans="1:3" x14ac:dyDescent="0.25">
      <c r="A197" s="82"/>
    </row>
  </sheetData>
  <mergeCells count="25">
    <mergeCell ref="A90:A91"/>
    <mergeCell ref="A116:A117"/>
    <mergeCell ref="A118:A119"/>
    <mergeCell ref="A120:A121"/>
    <mergeCell ref="A106:A107"/>
    <mergeCell ref="A108:A109"/>
    <mergeCell ref="A110:A111"/>
    <mergeCell ref="A112:A113"/>
    <mergeCell ref="A114:A115"/>
    <mergeCell ref="A97:A98"/>
    <mergeCell ref="A124:A125"/>
    <mergeCell ref="A102:A103"/>
    <mergeCell ref="A104:A105"/>
    <mergeCell ref="A194:A195"/>
    <mergeCell ref="A126:A127"/>
    <mergeCell ref="A132:A133"/>
    <mergeCell ref="A134:A135"/>
    <mergeCell ref="A143:A144"/>
    <mergeCell ref="A145:A146"/>
    <mergeCell ref="A153:A154"/>
    <mergeCell ref="A170:A171"/>
    <mergeCell ref="A176:A177"/>
    <mergeCell ref="A178:A179"/>
    <mergeCell ref="A180:A181"/>
    <mergeCell ref="A189:A190"/>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99969-0023-41BB-8993-67C04D9C0C90}">
  <dimension ref="A1:E143"/>
  <sheetViews>
    <sheetView workbookViewId="0">
      <selection activeCell="H19" sqref="H19"/>
    </sheetView>
  </sheetViews>
  <sheetFormatPr defaultRowHeight="15" x14ac:dyDescent="0.25"/>
  <cols>
    <col min="1" max="1" width="11.5703125" customWidth="1"/>
    <col min="2" max="2" width="11.5703125" style="112" customWidth="1"/>
    <col min="3" max="3" width="80.140625" style="112" customWidth="1"/>
    <col min="4" max="4" width="11.5703125" customWidth="1"/>
    <col min="5" max="5" width="90.140625" customWidth="1"/>
  </cols>
  <sheetData>
    <row r="1" spans="1:5" ht="18.75" x14ac:dyDescent="0.3">
      <c r="A1" s="76" t="s">
        <v>495</v>
      </c>
      <c r="C1" s="108" t="s">
        <v>496</v>
      </c>
      <c r="D1" s="108"/>
      <c r="E1" s="108"/>
    </row>
    <row r="2" spans="1:5" x14ac:dyDescent="0.25">
      <c r="A2" s="1"/>
      <c r="B2" s="113"/>
      <c r="C2" s="114"/>
      <c r="D2" s="115"/>
      <c r="E2" s="116"/>
    </row>
    <row r="3" spans="1:5" ht="30" x14ac:dyDescent="0.25">
      <c r="A3" s="1"/>
      <c r="B3" s="120" t="s">
        <v>9</v>
      </c>
      <c r="C3" s="114"/>
      <c r="D3" s="115"/>
      <c r="E3" s="116"/>
    </row>
    <row r="4" spans="1:5" x14ac:dyDescent="0.25">
      <c r="A4" s="1"/>
      <c r="B4" s="113"/>
      <c r="C4" s="114"/>
      <c r="D4" s="115"/>
      <c r="E4" s="116"/>
    </row>
    <row r="5" spans="1:5" x14ac:dyDescent="0.25">
      <c r="A5" s="2" t="s">
        <v>5</v>
      </c>
      <c r="B5" s="113"/>
      <c r="C5" s="114"/>
      <c r="D5" s="115"/>
      <c r="E5" s="116"/>
    </row>
    <row r="6" spans="1:5" x14ac:dyDescent="0.25">
      <c r="A6" s="2"/>
      <c r="B6" s="113"/>
      <c r="C6" s="114"/>
      <c r="D6" s="115"/>
      <c r="E6" s="116"/>
    </row>
    <row r="7" spans="1:5" x14ac:dyDescent="0.25">
      <c r="A7" s="130" t="s">
        <v>518</v>
      </c>
      <c r="B7" s="121" t="s">
        <v>501</v>
      </c>
      <c r="C7" s="122"/>
      <c r="D7" s="131" t="s">
        <v>502</v>
      </c>
      <c r="E7" s="132"/>
    </row>
    <row r="8" spans="1:5" ht="15" customHeight="1" x14ac:dyDescent="0.25">
      <c r="A8" s="119"/>
      <c r="B8" s="123" t="s">
        <v>272</v>
      </c>
      <c r="C8" s="124" t="s">
        <v>270</v>
      </c>
      <c r="D8" s="133" t="s">
        <v>519</v>
      </c>
      <c r="E8" s="134" t="s">
        <v>520</v>
      </c>
    </row>
    <row r="9" spans="1:5" x14ac:dyDescent="0.25">
      <c r="A9" s="119"/>
      <c r="B9" s="123" t="s">
        <v>236</v>
      </c>
      <c r="C9" s="124" t="s">
        <v>235</v>
      </c>
      <c r="D9" s="133" t="s">
        <v>521</v>
      </c>
      <c r="E9" s="134" t="s">
        <v>522</v>
      </c>
    </row>
    <row r="10" spans="1:5" x14ac:dyDescent="0.25">
      <c r="A10" s="119"/>
      <c r="B10" s="123" t="s">
        <v>234</v>
      </c>
      <c r="C10" s="124" t="s">
        <v>233</v>
      </c>
      <c r="D10" s="133" t="s">
        <v>523</v>
      </c>
      <c r="E10" s="134" t="s">
        <v>524</v>
      </c>
    </row>
    <row r="11" spans="1:5" x14ac:dyDescent="0.25">
      <c r="A11" s="119"/>
      <c r="B11" s="123" t="s">
        <v>423</v>
      </c>
      <c r="C11" s="124" t="s">
        <v>424</v>
      </c>
      <c r="D11" s="133" t="s">
        <v>525</v>
      </c>
      <c r="E11" s="134" t="s">
        <v>526</v>
      </c>
    </row>
    <row r="12" spans="1:5" x14ac:dyDescent="0.25">
      <c r="A12" s="119"/>
      <c r="B12" s="123" t="s">
        <v>266</v>
      </c>
      <c r="C12" s="124" t="s">
        <v>267</v>
      </c>
      <c r="D12" s="133" t="s">
        <v>527</v>
      </c>
      <c r="E12" s="134" t="s">
        <v>528</v>
      </c>
    </row>
    <row r="13" spans="1:5" x14ac:dyDescent="0.25">
      <c r="A13" s="119"/>
      <c r="B13" s="123" t="s">
        <v>503</v>
      </c>
      <c r="C13" s="124" t="s">
        <v>504</v>
      </c>
      <c r="D13" s="133" t="s">
        <v>529</v>
      </c>
      <c r="E13" s="134" t="s">
        <v>530</v>
      </c>
    </row>
    <row r="14" spans="1:5" x14ac:dyDescent="0.25">
      <c r="A14" s="119"/>
      <c r="B14" s="123" t="s">
        <v>188</v>
      </c>
      <c r="C14" s="124" t="s">
        <v>189</v>
      </c>
      <c r="D14" s="133" t="s">
        <v>531</v>
      </c>
      <c r="E14" s="134" t="s">
        <v>532</v>
      </c>
    </row>
    <row r="15" spans="1:5" x14ac:dyDescent="0.25">
      <c r="A15" s="119"/>
      <c r="B15" s="123" t="s">
        <v>253</v>
      </c>
      <c r="C15" s="124" t="s">
        <v>254</v>
      </c>
      <c r="D15" s="133" t="s">
        <v>533</v>
      </c>
      <c r="E15" s="134" t="s">
        <v>534</v>
      </c>
    </row>
    <row r="16" spans="1:5" x14ac:dyDescent="0.25">
      <c r="A16" s="119"/>
      <c r="B16" s="123" t="s">
        <v>11</v>
      </c>
      <c r="C16" s="124" t="s">
        <v>505</v>
      </c>
      <c r="D16" s="135" t="s">
        <v>535</v>
      </c>
      <c r="E16" s="136" t="s">
        <v>536</v>
      </c>
    </row>
    <row r="17" spans="1:5" x14ac:dyDescent="0.25">
      <c r="A17" s="119"/>
      <c r="B17" s="123" t="s">
        <v>12</v>
      </c>
      <c r="C17" s="124" t="s">
        <v>23</v>
      </c>
      <c r="D17" s="135" t="s">
        <v>537</v>
      </c>
      <c r="E17" s="136" t="s">
        <v>538</v>
      </c>
    </row>
    <row r="18" spans="1:5" x14ac:dyDescent="0.25">
      <c r="A18" s="119"/>
      <c r="B18" s="123" t="s">
        <v>13</v>
      </c>
      <c r="C18" s="124" t="s">
        <v>24</v>
      </c>
      <c r="D18" s="133" t="s">
        <v>539</v>
      </c>
      <c r="E18" s="134" t="s">
        <v>540</v>
      </c>
    </row>
    <row r="19" spans="1:5" x14ac:dyDescent="0.25">
      <c r="A19" s="119"/>
      <c r="B19" s="123" t="s">
        <v>14</v>
      </c>
      <c r="C19" s="124" t="s">
        <v>25</v>
      </c>
      <c r="D19" s="133" t="s">
        <v>541</v>
      </c>
      <c r="E19" s="134" t="s">
        <v>542</v>
      </c>
    </row>
    <row r="20" spans="1:5" x14ac:dyDescent="0.25">
      <c r="A20" s="119"/>
      <c r="B20" s="123" t="s">
        <v>190</v>
      </c>
      <c r="C20" s="124" t="s">
        <v>506</v>
      </c>
      <c r="D20" s="133" t="s">
        <v>543</v>
      </c>
      <c r="E20" s="134" t="s">
        <v>544</v>
      </c>
    </row>
    <row r="21" spans="1:5" x14ac:dyDescent="0.25">
      <c r="A21" s="119"/>
      <c r="B21" s="123" t="s">
        <v>15</v>
      </c>
      <c r="C21" s="124" t="s">
        <v>26</v>
      </c>
      <c r="D21" s="133" t="s">
        <v>545</v>
      </c>
      <c r="E21" s="134" t="s">
        <v>546</v>
      </c>
    </row>
    <row r="22" spans="1:5" x14ac:dyDescent="0.25">
      <c r="A22" s="119"/>
      <c r="B22" s="123" t="s">
        <v>16</v>
      </c>
      <c r="C22" s="124" t="s">
        <v>27</v>
      </c>
      <c r="D22" s="133" t="s">
        <v>547</v>
      </c>
      <c r="E22" s="134" t="s">
        <v>548</v>
      </c>
    </row>
    <row r="23" spans="1:5" x14ac:dyDescent="0.25">
      <c r="A23" s="119"/>
      <c r="B23" s="123" t="s">
        <v>17</v>
      </c>
      <c r="C23" s="124" t="s">
        <v>28</v>
      </c>
      <c r="D23" s="133" t="s">
        <v>549</v>
      </c>
      <c r="E23" s="134" t="s">
        <v>550</v>
      </c>
    </row>
    <row r="24" spans="1:5" x14ac:dyDescent="0.25">
      <c r="A24" s="119"/>
      <c r="B24" s="123" t="s">
        <v>18</v>
      </c>
      <c r="C24" s="124" t="s">
        <v>29</v>
      </c>
      <c r="D24" s="133" t="s">
        <v>551</v>
      </c>
      <c r="E24" s="134" t="s">
        <v>552</v>
      </c>
    </row>
    <row r="25" spans="1:5" x14ac:dyDescent="0.25">
      <c r="A25" s="119"/>
      <c r="B25" s="123" t="s">
        <v>303</v>
      </c>
      <c r="C25" s="124" t="s">
        <v>304</v>
      </c>
      <c r="D25" s="133" t="s">
        <v>553</v>
      </c>
      <c r="E25" s="134" t="s">
        <v>554</v>
      </c>
    </row>
    <row r="26" spans="1:5" x14ac:dyDescent="0.25">
      <c r="A26" s="119"/>
      <c r="B26" s="123" t="s">
        <v>19</v>
      </c>
      <c r="C26" s="124" t="s">
        <v>30</v>
      </c>
      <c r="D26" s="133" t="s">
        <v>555</v>
      </c>
      <c r="E26" s="134" t="s">
        <v>556</v>
      </c>
    </row>
    <row r="27" spans="1:5" x14ac:dyDescent="0.25">
      <c r="A27" s="119"/>
      <c r="B27" s="123" t="s">
        <v>20</v>
      </c>
      <c r="C27" s="124" t="s">
        <v>31</v>
      </c>
      <c r="D27" s="133" t="s">
        <v>557</v>
      </c>
      <c r="E27" s="134" t="s">
        <v>558</v>
      </c>
    </row>
    <row r="28" spans="1:5" x14ac:dyDescent="0.25">
      <c r="A28" s="119"/>
      <c r="B28" s="123" t="s">
        <v>21</v>
      </c>
      <c r="C28" s="124" t="s">
        <v>32</v>
      </c>
      <c r="D28" s="133" t="s">
        <v>559</v>
      </c>
      <c r="E28" s="134" t="s">
        <v>560</v>
      </c>
    </row>
    <row r="29" spans="1:5" x14ac:dyDescent="0.25">
      <c r="A29" s="119"/>
      <c r="B29" s="123" t="s">
        <v>237</v>
      </c>
      <c r="C29" s="124" t="s">
        <v>238</v>
      </c>
      <c r="D29" s="133" t="s">
        <v>561</v>
      </c>
      <c r="E29" s="134" t="s">
        <v>562</v>
      </c>
    </row>
    <row r="30" spans="1:5" x14ac:dyDescent="0.25">
      <c r="A30" s="119"/>
      <c r="B30" s="123" t="s">
        <v>323</v>
      </c>
      <c r="C30" s="124" t="s">
        <v>340</v>
      </c>
      <c r="D30" s="133" t="s">
        <v>563</v>
      </c>
      <c r="E30" s="134" t="s">
        <v>564</v>
      </c>
    </row>
    <row r="31" spans="1:5" x14ac:dyDescent="0.25">
      <c r="A31" s="119"/>
      <c r="B31" s="123" t="s">
        <v>493</v>
      </c>
      <c r="C31" s="124" t="s">
        <v>494</v>
      </c>
      <c r="D31" s="133" t="s">
        <v>565</v>
      </c>
      <c r="E31" s="134" t="s">
        <v>566</v>
      </c>
    </row>
    <row r="32" spans="1:5" x14ac:dyDescent="0.25">
      <c r="A32" s="119"/>
      <c r="B32" s="123" t="s">
        <v>260</v>
      </c>
      <c r="C32" s="124" t="s">
        <v>261</v>
      </c>
      <c r="D32" s="133" t="s">
        <v>567</v>
      </c>
      <c r="E32" s="134" t="s">
        <v>568</v>
      </c>
    </row>
    <row r="33" spans="1:5" x14ac:dyDescent="0.25">
      <c r="A33" s="119"/>
      <c r="B33" s="123" t="s">
        <v>262</v>
      </c>
      <c r="C33" s="124" t="s">
        <v>263</v>
      </c>
      <c r="D33" s="133" t="s">
        <v>569</v>
      </c>
      <c r="E33" s="134" t="s">
        <v>570</v>
      </c>
    </row>
    <row r="34" spans="1:5" x14ac:dyDescent="0.25">
      <c r="A34" s="119"/>
      <c r="B34" s="123" t="s">
        <v>33</v>
      </c>
      <c r="C34" s="124" t="s">
        <v>34</v>
      </c>
      <c r="D34" s="133" t="s">
        <v>571</v>
      </c>
      <c r="E34" s="134" t="s">
        <v>572</v>
      </c>
    </row>
    <row r="35" spans="1:5" x14ac:dyDescent="0.25">
      <c r="A35" s="119"/>
      <c r="B35" s="123" t="s">
        <v>35</v>
      </c>
      <c r="C35" s="124" t="s">
        <v>36</v>
      </c>
      <c r="D35" s="133" t="s">
        <v>573</v>
      </c>
      <c r="E35" s="134" t="s">
        <v>574</v>
      </c>
    </row>
    <row r="36" spans="1:5" x14ac:dyDescent="0.25">
      <c r="A36" s="119"/>
      <c r="B36" s="123" t="s">
        <v>241</v>
      </c>
      <c r="C36" s="124" t="s">
        <v>352</v>
      </c>
      <c r="D36" s="133" t="s">
        <v>575</v>
      </c>
      <c r="E36" s="134" t="s">
        <v>576</v>
      </c>
    </row>
    <row r="37" spans="1:5" x14ac:dyDescent="0.25">
      <c r="A37" s="119"/>
      <c r="B37" s="123" t="s">
        <v>242</v>
      </c>
      <c r="C37" s="124" t="s">
        <v>353</v>
      </c>
      <c r="D37" s="133" t="s">
        <v>577</v>
      </c>
      <c r="E37" s="134" t="s">
        <v>578</v>
      </c>
    </row>
    <row r="38" spans="1:5" x14ac:dyDescent="0.25">
      <c r="A38" s="119"/>
      <c r="B38" s="123" t="s">
        <v>507</v>
      </c>
      <c r="C38" s="124" t="s">
        <v>508</v>
      </c>
      <c r="D38" s="133" t="s">
        <v>579</v>
      </c>
      <c r="E38" s="134" t="s">
        <v>580</v>
      </c>
    </row>
    <row r="39" spans="1:5" x14ac:dyDescent="0.25">
      <c r="A39" s="119"/>
      <c r="B39" s="123" t="s">
        <v>509</v>
      </c>
      <c r="C39" s="124" t="s">
        <v>510</v>
      </c>
      <c r="D39" s="133" t="s">
        <v>581</v>
      </c>
      <c r="E39" s="134" t="s">
        <v>582</v>
      </c>
    </row>
    <row r="40" spans="1:5" x14ac:dyDescent="0.25">
      <c r="A40" s="119"/>
      <c r="B40" s="123" t="s">
        <v>511</v>
      </c>
      <c r="C40" s="124" t="s">
        <v>512</v>
      </c>
      <c r="D40" s="133" t="s">
        <v>583</v>
      </c>
      <c r="E40" s="134" t="s">
        <v>584</v>
      </c>
    </row>
    <row r="41" spans="1:5" x14ac:dyDescent="0.25">
      <c r="A41" s="119"/>
      <c r="B41" s="123" t="s">
        <v>471</v>
      </c>
      <c r="C41" s="124" t="s">
        <v>472</v>
      </c>
      <c r="D41" s="133" t="s">
        <v>585</v>
      </c>
      <c r="E41" s="134" t="s">
        <v>586</v>
      </c>
    </row>
    <row r="42" spans="1:5" x14ac:dyDescent="0.25">
      <c r="A42" s="119"/>
      <c r="B42" s="123" t="s">
        <v>297</v>
      </c>
      <c r="C42" s="124" t="s">
        <v>513</v>
      </c>
      <c r="D42" s="133" t="s">
        <v>587</v>
      </c>
      <c r="E42" s="134" t="s">
        <v>588</v>
      </c>
    </row>
    <row r="43" spans="1:5" x14ac:dyDescent="0.25">
      <c r="A43" s="119"/>
      <c r="B43" s="123" t="s">
        <v>322</v>
      </c>
      <c r="C43" s="124" t="s">
        <v>321</v>
      </c>
      <c r="D43" s="133" t="s">
        <v>589</v>
      </c>
      <c r="E43" s="134" t="s">
        <v>590</v>
      </c>
    </row>
    <row r="44" spans="1:5" x14ac:dyDescent="0.25">
      <c r="A44" s="119"/>
      <c r="B44" s="123" t="s">
        <v>348</v>
      </c>
      <c r="C44" s="124" t="s">
        <v>349</v>
      </c>
      <c r="D44" s="133" t="s">
        <v>178</v>
      </c>
      <c r="E44" s="134" t="s">
        <v>591</v>
      </c>
    </row>
    <row r="45" spans="1:5" x14ac:dyDescent="0.25">
      <c r="A45" s="119"/>
      <c r="B45" s="123" t="s">
        <v>514</v>
      </c>
      <c r="C45" s="124" t="s">
        <v>515</v>
      </c>
      <c r="D45" s="125" t="s">
        <v>592</v>
      </c>
      <c r="E45" s="134" t="s">
        <v>593</v>
      </c>
    </row>
    <row r="46" spans="1:5" x14ac:dyDescent="0.25">
      <c r="A46" s="119"/>
      <c r="B46" s="123" t="s">
        <v>516</v>
      </c>
      <c r="C46" s="124" t="s">
        <v>517</v>
      </c>
      <c r="D46" s="133" t="s">
        <v>594</v>
      </c>
      <c r="E46" s="134" t="s">
        <v>595</v>
      </c>
    </row>
    <row r="47" spans="1:5" x14ac:dyDescent="0.25">
      <c r="A47" s="119"/>
      <c r="B47" s="125"/>
      <c r="C47" s="126"/>
      <c r="D47" s="133" t="s">
        <v>596</v>
      </c>
      <c r="E47" s="134" t="s">
        <v>597</v>
      </c>
    </row>
    <row r="48" spans="1:5" x14ac:dyDescent="0.25">
      <c r="A48" s="119"/>
      <c r="B48" s="125"/>
      <c r="C48" s="126"/>
      <c r="D48" s="133" t="s">
        <v>598</v>
      </c>
      <c r="E48" s="134" t="s">
        <v>599</v>
      </c>
    </row>
    <row r="49" spans="1:5" x14ac:dyDescent="0.25">
      <c r="A49" s="119"/>
      <c r="B49" s="125"/>
      <c r="C49" s="126"/>
      <c r="D49" s="133" t="s">
        <v>600</v>
      </c>
      <c r="E49" s="134" t="s">
        <v>601</v>
      </c>
    </row>
    <row r="50" spans="1:5" x14ac:dyDescent="0.25">
      <c r="A50" s="119"/>
      <c r="B50" s="125"/>
      <c r="C50" s="126"/>
      <c r="D50" s="133" t="s">
        <v>602</v>
      </c>
      <c r="E50" s="134" t="s">
        <v>603</v>
      </c>
    </row>
    <row r="51" spans="1:5" x14ac:dyDescent="0.25">
      <c r="A51" s="119"/>
      <c r="B51" s="125"/>
      <c r="C51" s="126"/>
      <c r="D51" s="133" t="s">
        <v>604</v>
      </c>
      <c r="E51" s="134" t="s">
        <v>605</v>
      </c>
    </row>
    <row r="52" spans="1:5" x14ac:dyDescent="0.25">
      <c r="A52" s="119"/>
      <c r="B52" s="125"/>
      <c r="C52" s="126"/>
      <c r="D52" s="133" t="s">
        <v>606</v>
      </c>
      <c r="E52" s="134" t="s">
        <v>607</v>
      </c>
    </row>
    <row r="53" spans="1:5" x14ac:dyDescent="0.25">
      <c r="A53" s="119"/>
      <c r="B53" s="125"/>
      <c r="C53" s="126"/>
      <c r="D53" s="133" t="s">
        <v>608</v>
      </c>
      <c r="E53" s="134" t="s">
        <v>609</v>
      </c>
    </row>
    <row r="54" spans="1:5" ht="15" customHeight="1" x14ac:dyDescent="0.25">
      <c r="A54" s="119"/>
      <c r="B54" s="125"/>
      <c r="C54" s="126"/>
      <c r="D54" s="125" t="s">
        <v>610</v>
      </c>
      <c r="E54" s="134" t="s">
        <v>611</v>
      </c>
    </row>
    <row r="55" spans="1:5" x14ac:dyDescent="0.25">
      <c r="A55" s="119"/>
      <c r="B55" s="125"/>
      <c r="C55" s="126"/>
      <c r="D55" s="133" t="s">
        <v>273</v>
      </c>
      <c r="E55" s="134" t="s">
        <v>274</v>
      </c>
    </row>
    <row r="56" spans="1:5" x14ac:dyDescent="0.25">
      <c r="A56" s="119"/>
      <c r="B56" s="125"/>
      <c r="C56" s="126"/>
      <c r="D56" s="133" t="s">
        <v>612</v>
      </c>
      <c r="E56" s="134" t="s">
        <v>613</v>
      </c>
    </row>
    <row r="57" spans="1:5" x14ac:dyDescent="0.25">
      <c r="A57" s="119"/>
      <c r="B57" s="125"/>
      <c r="C57" s="126"/>
      <c r="D57" s="133" t="s">
        <v>614</v>
      </c>
      <c r="E57" s="134" t="s">
        <v>615</v>
      </c>
    </row>
    <row r="58" spans="1:5" x14ac:dyDescent="0.25">
      <c r="A58" s="119"/>
      <c r="B58" s="125"/>
      <c r="C58" s="126"/>
      <c r="D58" s="133" t="s">
        <v>616</v>
      </c>
      <c r="E58" s="111" t="s">
        <v>617</v>
      </c>
    </row>
    <row r="59" spans="1:5" x14ac:dyDescent="0.25">
      <c r="A59" s="119"/>
      <c r="B59" s="125"/>
      <c r="C59" s="126"/>
      <c r="D59" s="133" t="s">
        <v>618</v>
      </c>
      <c r="E59" s="134" t="s">
        <v>619</v>
      </c>
    </row>
    <row r="60" spans="1:5" x14ac:dyDescent="0.25">
      <c r="A60" s="119"/>
      <c r="B60" s="125"/>
      <c r="C60" s="126"/>
      <c r="D60" s="133" t="s">
        <v>620</v>
      </c>
      <c r="E60" s="134" t="s">
        <v>621</v>
      </c>
    </row>
    <row r="61" spans="1:5" x14ac:dyDescent="0.25">
      <c r="A61" s="119"/>
      <c r="B61" s="125"/>
      <c r="C61" s="126"/>
      <c r="D61" s="133" t="s">
        <v>622</v>
      </c>
      <c r="E61" s="134" t="s">
        <v>623</v>
      </c>
    </row>
    <row r="62" spans="1:5" x14ac:dyDescent="0.25">
      <c r="A62" s="119"/>
      <c r="B62" s="125"/>
      <c r="C62" s="126"/>
      <c r="D62" s="133" t="s">
        <v>624</v>
      </c>
      <c r="E62" s="134" t="s">
        <v>625</v>
      </c>
    </row>
    <row r="63" spans="1:5" x14ac:dyDescent="0.25">
      <c r="A63" s="119"/>
      <c r="B63" s="125"/>
      <c r="C63" s="126"/>
      <c r="D63" s="133" t="s">
        <v>626</v>
      </c>
      <c r="E63" s="134" t="s">
        <v>627</v>
      </c>
    </row>
    <row r="64" spans="1:5" x14ac:dyDescent="0.25">
      <c r="A64" s="119"/>
      <c r="B64" s="125"/>
      <c r="C64" s="126"/>
      <c r="D64" s="125" t="s">
        <v>628</v>
      </c>
      <c r="E64" s="134" t="s">
        <v>629</v>
      </c>
    </row>
    <row r="65" spans="1:5" x14ac:dyDescent="0.25">
      <c r="A65" s="137"/>
      <c r="B65" s="138"/>
      <c r="C65" s="139"/>
      <c r="D65" s="138" t="s">
        <v>630</v>
      </c>
      <c r="E65" s="140" t="s">
        <v>631</v>
      </c>
    </row>
    <row r="66" spans="1:5" s="118" customFormat="1" x14ac:dyDescent="0.25">
      <c r="A66" s="117"/>
      <c r="B66" s="110"/>
      <c r="C66" s="110"/>
      <c r="D66" s="110"/>
      <c r="E66" s="109"/>
    </row>
    <row r="67" spans="1:5" s="9" customFormat="1" x14ac:dyDescent="0.25">
      <c r="A67" s="130" t="s">
        <v>668</v>
      </c>
      <c r="B67" s="131" t="s">
        <v>501</v>
      </c>
      <c r="C67" s="141"/>
      <c r="D67" s="142" t="s">
        <v>502</v>
      </c>
      <c r="E67" s="131"/>
    </row>
    <row r="68" spans="1:5" ht="15" customHeight="1" x14ac:dyDescent="0.25">
      <c r="A68" s="119"/>
      <c r="B68" s="143" t="s">
        <v>272</v>
      </c>
      <c r="C68" s="127" t="s">
        <v>270</v>
      </c>
      <c r="D68" s="133" t="s">
        <v>519</v>
      </c>
      <c r="E68" s="134" t="s">
        <v>520</v>
      </c>
    </row>
    <row r="69" spans="1:5" x14ac:dyDescent="0.25">
      <c r="A69" s="119"/>
      <c r="B69" s="143" t="s">
        <v>236</v>
      </c>
      <c r="C69" s="127" t="s">
        <v>235</v>
      </c>
      <c r="D69" s="133" t="s">
        <v>632</v>
      </c>
      <c r="E69" s="134" t="s">
        <v>633</v>
      </c>
    </row>
    <row r="70" spans="1:5" x14ac:dyDescent="0.25">
      <c r="A70" s="119"/>
      <c r="B70" s="143" t="s">
        <v>234</v>
      </c>
      <c r="C70" s="127" t="s">
        <v>233</v>
      </c>
      <c r="D70" s="133" t="s">
        <v>521</v>
      </c>
      <c r="E70" s="134" t="s">
        <v>522</v>
      </c>
    </row>
    <row r="71" spans="1:5" x14ac:dyDescent="0.25">
      <c r="A71" s="119"/>
      <c r="B71" s="133" t="s">
        <v>423</v>
      </c>
      <c r="C71" s="127" t="s">
        <v>424</v>
      </c>
      <c r="D71" s="133" t="s">
        <v>523</v>
      </c>
      <c r="E71" s="134" t="s">
        <v>524</v>
      </c>
    </row>
    <row r="72" spans="1:5" x14ac:dyDescent="0.25">
      <c r="A72" s="119"/>
      <c r="B72" s="133" t="s">
        <v>266</v>
      </c>
      <c r="C72" s="127" t="s">
        <v>267</v>
      </c>
      <c r="D72" s="133" t="s">
        <v>525</v>
      </c>
      <c r="E72" s="134" t="s">
        <v>526</v>
      </c>
    </row>
    <row r="73" spans="1:5" x14ac:dyDescent="0.25">
      <c r="A73" s="119"/>
      <c r="B73" s="143" t="s">
        <v>503</v>
      </c>
      <c r="C73" s="127" t="s">
        <v>504</v>
      </c>
      <c r="D73" s="133" t="s">
        <v>527</v>
      </c>
      <c r="E73" s="134" t="s">
        <v>528</v>
      </c>
    </row>
    <row r="74" spans="1:5" x14ac:dyDescent="0.25">
      <c r="A74" s="119"/>
      <c r="B74" s="143" t="s">
        <v>188</v>
      </c>
      <c r="C74" s="127" t="s">
        <v>189</v>
      </c>
      <c r="D74" s="133" t="s">
        <v>529</v>
      </c>
      <c r="E74" s="134" t="s">
        <v>530</v>
      </c>
    </row>
    <row r="75" spans="1:5" x14ac:dyDescent="0.25">
      <c r="A75" s="119"/>
      <c r="B75" s="143" t="s">
        <v>253</v>
      </c>
      <c r="C75" s="127" t="s">
        <v>254</v>
      </c>
      <c r="D75" s="133" t="s">
        <v>531</v>
      </c>
      <c r="E75" s="134" t="s">
        <v>532</v>
      </c>
    </row>
    <row r="76" spans="1:5" x14ac:dyDescent="0.25">
      <c r="A76" s="119"/>
      <c r="B76" s="143" t="s">
        <v>11</v>
      </c>
      <c r="C76" s="127" t="s">
        <v>505</v>
      </c>
      <c r="D76" s="133" t="s">
        <v>533</v>
      </c>
      <c r="E76" s="134" t="s">
        <v>534</v>
      </c>
    </row>
    <row r="77" spans="1:5" x14ac:dyDescent="0.25">
      <c r="A77" s="119"/>
      <c r="B77" s="143" t="s">
        <v>12</v>
      </c>
      <c r="C77" s="127" t="s">
        <v>23</v>
      </c>
      <c r="D77" s="135" t="s">
        <v>535</v>
      </c>
      <c r="E77" s="136" t="s">
        <v>536</v>
      </c>
    </row>
    <row r="78" spans="1:5" x14ac:dyDescent="0.25">
      <c r="A78" s="119"/>
      <c r="B78" s="144" t="s">
        <v>13</v>
      </c>
      <c r="C78" s="127" t="s">
        <v>24</v>
      </c>
      <c r="D78" s="135" t="s">
        <v>537</v>
      </c>
      <c r="E78" s="136" t="s">
        <v>538</v>
      </c>
    </row>
    <row r="79" spans="1:5" x14ac:dyDescent="0.25">
      <c r="A79" s="119"/>
      <c r="B79" s="143" t="s">
        <v>14</v>
      </c>
      <c r="C79" s="127" t="s">
        <v>25</v>
      </c>
      <c r="D79" s="133" t="s">
        <v>539</v>
      </c>
      <c r="E79" s="134" t="s">
        <v>540</v>
      </c>
    </row>
    <row r="80" spans="1:5" x14ac:dyDescent="0.25">
      <c r="A80" s="119"/>
      <c r="B80" s="143" t="s">
        <v>190</v>
      </c>
      <c r="C80" s="127" t="s">
        <v>506</v>
      </c>
      <c r="D80" s="133" t="s">
        <v>541</v>
      </c>
      <c r="E80" s="134" t="s">
        <v>542</v>
      </c>
    </row>
    <row r="81" spans="1:5" x14ac:dyDescent="0.25">
      <c r="A81" s="119"/>
      <c r="B81" s="143" t="s">
        <v>15</v>
      </c>
      <c r="C81" s="127" t="s">
        <v>26</v>
      </c>
      <c r="D81" s="133" t="s">
        <v>543</v>
      </c>
      <c r="E81" s="134" t="s">
        <v>544</v>
      </c>
    </row>
    <row r="82" spans="1:5" x14ac:dyDescent="0.25">
      <c r="A82" s="119"/>
      <c r="B82" s="144" t="s">
        <v>16</v>
      </c>
      <c r="C82" s="128" t="s">
        <v>27</v>
      </c>
      <c r="D82" s="133" t="s">
        <v>545</v>
      </c>
      <c r="E82" s="134" t="s">
        <v>546</v>
      </c>
    </row>
    <row r="83" spans="1:5" x14ac:dyDescent="0.25">
      <c r="A83" s="119"/>
      <c r="B83" s="144" t="s">
        <v>17</v>
      </c>
      <c r="C83" s="128" t="s">
        <v>28</v>
      </c>
      <c r="D83" s="133" t="s">
        <v>547</v>
      </c>
      <c r="E83" s="134" t="s">
        <v>548</v>
      </c>
    </row>
    <row r="84" spans="1:5" x14ac:dyDescent="0.25">
      <c r="A84" s="119"/>
      <c r="B84" s="143" t="s">
        <v>18</v>
      </c>
      <c r="C84" s="127" t="s">
        <v>29</v>
      </c>
      <c r="D84" s="133" t="s">
        <v>549</v>
      </c>
      <c r="E84" s="134" t="s">
        <v>550</v>
      </c>
    </row>
    <row r="85" spans="1:5" x14ac:dyDescent="0.25">
      <c r="A85" s="119"/>
      <c r="B85" s="143" t="s">
        <v>303</v>
      </c>
      <c r="C85" s="129" t="s">
        <v>304</v>
      </c>
      <c r="D85" s="133" t="s">
        <v>551</v>
      </c>
      <c r="E85" s="134" t="s">
        <v>552</v>
      </c>
    </row>
    <row r="86" spans="1:5" x14ac:dyDescent="0.25">
      <c r="A86" s="119"/>
      <c r="B86" s="143" t="s">
        <v>19</v>
      </c>
      <c r="C86" s="129" t="s">
        <v>30</v>
      </c>
      <c r="D86" s="133" t="s">
        <v>553</v>
      </c>
      <c r="E86" s="134" t="s">
        <v>554</v>
      </c>
    </row>
    <row r="87" spans="1:5" x14ac:dyDescent="0.25">
      <c r="A87" s="119"/>
      <c r="B87" s="143" t="s">
        <v>20</v>
      </c>
      <c r="C87" s="129" t="s">
        <v>31</v>
      </c>
      <c r="D87" s="133" t="s">
        <v>555</v>
      </c>
      <c r="E87" s="134" t="s">
        <v>556</v>
      </c>
    </row>
    <row r="88" spans="1:5" x14ac:dyDescent="0.25">
      <c r="A88" s="119"/>
      <c r="B88" s="143" t="s">
        <v>21</v>
      </c>
      <c r="C88" s="129" t="s">
        <v>32</v>
      </c>
      <c r="D88" s="133" t="s">
        <v>557</v>
      </c>
      <c r="E88" s="134" t="s">
        <v>558</v>
      </c>
    </row>
    <row r="89" spans="1:5" x14ac:dyDescent="0.25">
      <c r="A89" s="119"/>
      <c r="B89" s="143" t="s">
        <v>237</v>
      </c>
      <c r="C89" s="129" t="s">
        <v>238</v>
      </c>
      <c r="D89" s="133" t="s">
        <v>559</v>
      </c>
      <c r="E89" s="134" t="s">
        <v>560</v>
      </c>
    </row>
    <row r="90" spans="1:5" x14ac:dyDescent="0.25">
      <c r="A90" s="119"/>
      <c r="B90" s="143" t="s">
        <v>323</v>
      </c>
      <c r="C90" s="129" t="s">
        <v>340</v>
      </c>
      <c r="D90" s="133" t="s">
        <v>561</v>
      </c>
      <c r="E90" s="134" t="s">
        <v>562</v>
      </c>
    </row>
    <row r="91" spans="1:5" x14ac:dyDescent="0.25">
      <c r="A91" s="119"/>
      <c r="B91" s="143" t="s">
        <v>493</v>
      </c>
      <c r="C91" s="129" t="s">
        <v>494</v>
      </c>
      <c r="D91" s="133" t="s">
        <v>563</v>
      </c>
      <c r="E91" s="134" t="s">
        <v>564</v>
      </c>
    </row>
    <row r="92" spans="1:5" x14ac:dyDescent="0.25">
      <c r="A92" s="119"/>
      <c r="B92" s="143" t="s">
        <v>260</v>
      </c>
      <c r="C92" s="129" t="s">
        <v>261</v>
      </c>
      <c r="D92" s="133" t="s">
        <v>565</v>
      </c>
      <c r="E92" s="134" t="s">
        <v>566</v>
      </c>
    </row>
    <row r="93" spans="1:5" x14ac:dyDescent="0.25">
      <c r="A93" s="119"/>
      <c r="B93" s="143" t="s">
        <v>262</v>
      </c>
      <c r="C93" s="129" t="s">
        <v>263</v>
      </c>
      <c r="D93" s="133" t="s">
        <v>567</v>
      </c>
      <c r="E93" s="134" t="s">
        <v>568</v>
      </c>
    </row>
    <row r="94" spans="1:5" x14ac:dyDescent="0.25">
      <c r="A94" s="119"/>
      <c r="B94" s="143" t="s">
        <v>33</v>
      </c>
      <c r="C94" s="127" t="s">
        <v>34</v>
      </c>
      <c r="D94" s="133" t="s">
        <v>569</v>
      </c>
      <c r="E94" s="134" t="s">
        <v>570</v>
      </c>
    </row>
    <row r="95" spans="1:5" x14ac:dyDescent="0.25">
      <c r="A95" s="119"/>
      <c r="B95" s="143" t="s">
        <v>35</v>
      </c>
      <c r="C95" s="127" t="s">
        <v>36</v>
      </c>
      <c r="D95" s="133" t="s">
        <v>571</v>
      </c>
      <c r="E95" s="134" t="s">
        <v>572</v>
      </c>
    </row>
    <row r="96" spans="1:5" x14ac:dyDescent="0.25">
      <c r="A96" s="119"/>
      <c r="B96" s="143" t="s">
        <v>241</v>
      </c>
      <c r="C96" s="127" t="s">
        <v>352</v>
      </c>
      <c r="D96" s="133" t="s">
        <v>573</v>
      </c>
      <c r="E96" s="134" t="s">
        <v>574</v>
      </c>
    </row>
    <row r="97" spans="1:5" x14ac:dyDescent="0.25">
      <c r="A97" s="119"/>
      <c r="B97" s="145" t="s">
        <v>242</v>
      </c>
      <c r="C97" s="128" t="s">
        <v>353</v>
      </c>
      <c r="D97" s="133" t="s">
        <v>575</v>
      </c>
      <c r="E97" s="134" t="s">
        <v>576</v>
      </c>
    </row>
    <row r="98" spans="1:5" x14ac:dyDescent="0.25">
      <c r="A98" s="119"/>
      <c r="B98" s="143" t="s">
        <v>492</v>
      </c>
      <c r="C98" s="129" t="s">
        <v>431</v>
      </c>
      <c r="D98" s="133" t="s">
        <v>577</v>
      </c>
      <c r="E98" s="134" t="s">
        <v>578</v>
      </c>
    </row>
    <row r="99" spans="1:5" x14ac:dyDescent="0.25">
      <c r="A99" s="119"/>
      <c r="B99" s="143" t="s">
        <v>507</v>
      </c>
      <c r="C99" s="129" t="s">
        <v>508</v>
      </c>
      <c r="D99" s="133" t="s">
        <v>579</v>
      </c>
      <c r="E99" s="134" t="s">
        <v>580</v>
      </c>
    </row>
    <row r="100" spans="1:5" x14ac:dyDescent="0.25">
      <c r="A100" s="119"/>
      <c r="B100" s="143" t="s">
        <v>509</v>
      </c>
      <c r="C100" s="129" t="s">
        <v>510</v>
      </c>
      <c r="D100" s="133" t="s">
        <v>581</v>
      </c>
      <c r="E100" s="134" t="s">
        <v>582</v>
      </c>
    </row>
    <row r="101" spans="1:5" x14ac:dyDescent="0.25">
      <c r="A101" s="119"/>
      <c r="B101" s="143" t="s">
        <v>511</v>
      </c>
      <c r="C101" s="129" t="s">
        <v>512</v>
      </c>
      <c r="D101" s="133" t="s">
        <v>583</v>
      </c>
      <c r="E101" s="134" t="s">
        <v>584</v>
      </c>
    </row>
    <row r="102" spans="1:5" x14ac:dyDescent="0.25">
      <c r="A102" s="119"/>
      <c r="B102" s="143" t="s">
        <v>471</v>
      </c>
      <c r="C102" s="127" t="s">
        <v>472</v>
      </c>
      <c r="D102" s="133" t="s">
        <v>585</v>
      </c>
      <c r="E102" s="134" t="s">
        <v>586</v>
      </c>
    </row>
    <row r="103" spans="1:5" x14ac:dyDescent="0.25">
      <c r="A103" s="119"/>
      <c r="B103" s="143" t="s">
        <v>297</v>
      </c>
      <c r="C103" s="127" t="s">
        <v>513</v>
      </c>
      <c r="D103" s="133" t="s">
        <v>587</v>
      </c>
      <c r="E103" s="134" t="s">
        <v>588</v>
      </c>
    </row>
    <row r="104" spans="1:5" x14ac:dyDescent="0.25">
      <c r="A104" s="119"/>
      <c r="B104" s="143" t="s">
        <v>322</v>
      </c>
      <c r="C104" s="127" t="s">
        <v>321</v>
      </c>
      <c r="D104" s="133" t="s">
        <v>589</v>
      </c>
      <c r="E104" s="134" t="s">
        <v>590</v>
      </c>
    </row>
    <row r="105" spans="1:5" x14ac:dyDescent="0.25">
      <c r="A105" s="119"/>
      <c r="B105" s="146" t="s">
        <v>348</v>
      </c>
      <c r="C105" s="128" t="s">
        <v>349</v>
      </c>
      <c r="D105" s="133" t="s">
        <v>178</v>
      </c>
      <c r="E105" s="134" t="s">
        <v>591</v>
      </c>
    </row>
    <row r="106" spans="1:5" x14ac:dyDescent="0.25">
      <c r="A106" s="119"/>
      <c r="B106" s="143" t="s">
        <v>514</v>
      </c>
      <c r="C106" s="127" t="s">
        <v>515</v>
      </c>
      <c r="D106" s="133" t="s">
        <v>634</v>
      </c>
      <c r="E106" s="134" t="s">
        <v>635</v>
      </c>
    </row>
    <row r="107" spans="1:5" x14ac:dyDescent="0.25">
      <c r="A107" s="119"/>
      <c r="B107" s="143" t="s">
        <v>516</v>
      </c>
      <c r="C107" s="127" t="s">
        <v>517</v>
      </c>
      <c r="D107" s="133" t="s">
        <v>636</v>
      </c>
      <c r="E107" s="147" t="s">
        <v>637</v>
      </c>
    </row>
    <row r="108" spans="1:5" x14ac:dyDescent="0.25">
      <c r="A108" s="119"/>
      <c r="B108" s="125"/>
      <c r="C108" s="126"/>
      <c r="D108" s="133" t="s">
        <v>638</v>
      </c>
      <c r="E108" s="134" t="s">
        <v>639</v>
      </c>
    </row>
    <row r="109" spans="1:5" x14ac:dyDescent="0.25">
      <c r="A109" s="119"/>
      <c r="B109" s="125"/>
      <c r="C109" s="126"/>
      <c r="D109" s="125" t="s">
        <v>640</v>
      </c>
      <c r="E109" s="134" t="s">
        <v>641</v>
      </c>
    </row>
    <row r="110" spans="1:5" x14ac:dyDescent="0.25">
      <c r="A110" s="119"/>
      <c r="B110" s="125"/>
      <c r="C110" s="126"/>
      <c r="D110" s="133" t="s">
        <v>642</v>
      </c>
      <c r="E110" s="134" t="s">
        <v>643</v>
      </c>
    </row>
    <row r="111" spans="1:5" x14ac:dyDescent="0.25">
      <c r="A111" s="119"/>
      <c r="B111" s="125"/>
      <c r="C111" s="126"/>
      <c r="D111" s="125" t="s">
        <v>644</v>
      </c>
      <c r="E111" s="134" t="s">
        <v>645</v>
      </c>
    </row>
    <row r="112" spans="1:5" x14ac:dyDescent="0.25">
      <c r="A112" s="119"/>
      <c r="B112" s="125"/>
      <c r="C112" s="126"/>
      <c r="D112" s="133" t="s">
        <v>646</v>
      </c>
      <c r="E112" s="134" t="s">
        <v>647</v>
      </c>
    </row>
    <row r="113" spans="1:5" x14ac:dyDescent="0.25">
      <c r="A113" s="119"/>
      <c r="B113" s="125"/>
      <c r="C113" s="126"/>
      <c r="D113" s="125" t="s">
        <v>648</v>
      </c>
      <c r="E113" s="134" t="s">
        <v>649</v>
      </c>
    </row>
    <row r="114" spans="1:5" x14ac:dyDescent="0.25">
      <c r="A114" s="119"/>
      <c r="B114" s="125"/>
      <c r="C114" s="126"/>
      <c r="D114" s="133" t="s">
        <v>650</v>
      </c>
      <c r="E114" s="134" t="s">
        <v>651</v>
      </c>
    </row>
    <row r="115" spans="1:5" x14ac:dyDescent="0.25">
      <c r="A115" s="119"/>
      <c r="B115" s="125"/>
      <c r="C115" s="126"/>
      <c r="D115" s="125" t="s">
        <v>652</v>
      </c>
      <c r="E115" s="134" t="s">
        <v>653</v>
      </c>
    </row>
    <row r="116" spans="1:5" x14ac:dyDescent="0.25">
      <c r="A116" s="119"/>
      <c r="B116" s="125"/>
      <c r="C116" s="126"/>
      <c r="D116" s="133" t="s">
        <v>654</v>
      </c>
      <c r="E116" s="134" t="s">
        <v>655</v>
      </c>
    </row>
    <row r="117" spans="1:5" x14ac:dyDescent="0.25">
      <c r="A117" s="119"/>
      <c r="B117" s="125"/>
      <c r="C117" s="126"/>
      <c r="D117" s="133" t="s">
        <v>656</v>
      </c>
      <c r="E117" s="134" t="s">
        <v>657</v>
      </c>
    </row>
    <row r="118" spans="1:5" x14ac:dyDescent="0.25">
      <c r="A118" s="119"/>
      <c r="B118" s="125"/>
      <c r="C118" s="126"/>
      <c r="D118" s="125" t="s">
        <v>592</v>
      </c>
      <c r="E118" s="134" t="s">
        <v>593</v>
      </c>
    </row>
    <row r="119" spans="1:5" x14ac:dyDescent="0.25">
      <c r="A119" s="119"/>
      <c r="B119" s="125"/>
      <c r="C119" s="126"/>
      <c r="D119" s="133" t="s">
        <v>594</v>
      </c>
      <c r="E119" s="134" t="s">
        <v>595</v>
      </c>
    </row>
    <row r="120" spans="1:5" x14ac:dyDescent="0.25">
      <c r="A120" s="119"/>
      <c r="B120" s="125"/>
      <c r="C120" s="126"/>
      <c r="D120" s="133" t="s">
        <v>596</v>
      </c>
      <c r="E120" s="134" t="s">
        <v>597</v>
      </c>
    </row>
    <row r="121" spans="1:5" x14ac:dyDescent="0.25">
      <c r="A121" s="119"/>
      <c r="B121" s="125"/>
      <c r="C121" s="126"/>
      <c r="D121" s="133" t="s">
        <v>598</v>
      </c>
      <c r="E121" s="134" t="s">
        <v>599</v>
      </c>
    </row>
    <row r="122" spans="1:5" x14ac:dyDescent="0.25">
      <c r="A122" s="119"/>
      <c r="B122" s="125"/>
      <c r="C122" s="126"/>
      <c r="D122" s="133" t="s">
        <v>600</v>
      </c>
      <c r="E122" s="134" t="s">
        <v>601</v>
      </c>
    </row>
    <row r="123" spans="1:5" x14ac:dyDescent="0.25">
      <c r="A123" s="119"/>
      <c r="B123" s="125"/>
      <c r="C123" s="126"/>
      <c r="D123" s="133" t="s">
        <v>602</v>
      </c>
      <c r="E123" s="134" t="s">
        <v>603</v>
      </c>
    </row>
    <row r="124" spans="1:5" x14ac:dyDescent="0.25">
      <c r="A124" s="119"/>
      <c r="B124" s="125"/>
      <c r="C124" s="126"/>
      <c r="D124" s="133" t="s">
        <v>604</v>
      </c>
      <c r="E124" s="134" t="s">
        <v>605</v>
      </c>
    </row>
    <row r="125" spans="1:5" x14ac:dyDescent="0.25">
      <c r="A125" s="119"/>
      <c r="B125" s="125"/>
      <c r="C125" s="126"/>
      <c r="D125" s="133" t="s">
        <v>606</v>
      </c>
      <c r="E125" s="134" t="s">
        <v>607</v>
      </c>
    </row>
    <row r="126" spans="1:5" x14ac:dyDescent="0.25">
      <c r="A126" s="119"/>
      <c r="B126" s="125"/>
      <c r="C126" s="126"/>
      <c r="D126" s="133" t="s">
        <v>608</v>
      </c>
      <c r="E126" s="134" t="s">
        <v>609</v>
      </c>
    </row>
    <row r="127" spans="1:5" x14ac:dyDescent="0.25">
      <c r="A127" s="119"/>
      <c r="B127" s="125"/>
      <c r="C127" s="126"/>
      <c r="D127" s="133" t="s">
        <v>658</v>
      </c>
      <c r="E127" s="134" t="s">
        <v>659</v>
      </c>
    </row>
    <row r="128" spans="1:5" x14ac:dyDescent="0.25">
      <c r="A128" s="119"/>
      <c r="B128" s="125"/>
      <c r="C128" s="126"/>
      <c r="D128" s="133" t="s">
        <v>660</v>
      </c>
      <c r="E128" s="134" t="s">
        <v>661</v>
      </c>
    </row>
    <row r="129" spans="1:5" x14ac:dyDescent="0.25">
      <c r="A129" s="119"/>
      <c r="B129" s="125"/>
      <c r="C129" s="126"/>
      <c r="D129" s="133" t="s">
        <v>273</v>
      </c>
      <c r="E129" s="134" t="s">
        <v>274</v>
      </c>
    </row>
    <row r="130" spans="1:5" x14ac:dyDescent="0.25">
      <c r="A130" s="119"/>
      <c r="B130" s="125"/>
      <c r="C130" s="126"/>
      <c r="D130" s="133" t="s">
        <v>612</v>
      </c>
      <c r="E130" s="134" t="s">
        <v>613</v>
      </c>
    </row>
    <row r="131" spans="1:5" x14ac:dyDescent="0.25">
      <c r="A131" s="119"/>
      <c r="B131" s="125"/>
      <c r="C131" s="126"/>
      <c r="D131" s="133" t="s">
        <v>614</v>
      </c>
      <c r="E131" s="134" t="s">
        <v>615</v>
      </c>
    </row>
    <row r="132" spans="1:5" x14ac:dyDescent="0.25">
      <c r="A132" s="119"/>
      <c r="B132" s="125"/>
      <c r="C132" s="126"/>
      <c r="D132" s="133" t="s">
        <v>662</v>
      </c>
      <c r="E132" s="134" t="s">
        <v>663</v>
      </c>
    </row>
    <row r="133" spans="1:5" x14ac:dyDescent="0.25">
      <c r="A133" s="119"/>
      <c r="B133" s="125"/>
      <c r="C133" s="126"/>
      <c r="D133" s="133" t="s">
        <v>664</v>
      </c>
      <c r="E133" s="134" t="s">
        <v>665</v>
      </c>
    </row>
    <row r="134" spans="1:5" x14ac:dyDescent="0.25">
      <c r="A134" s="119"/>
      <c r="B134" s="125"/>
      <c r="C134" s="126"/>
      <c r="D134" s="123" t="s">
        <v>354</v>
      </c>
      <c r="E134" s="148" t="s">
        <v>355</v>
      </c>
    </row>
    <row r="135" spans="1:5" x14ac:dyDescent="0.25">
      <c r="A135" s="119"/>
      <c r="B135" s="125"/>
      <c r="C135" s="126"/>
      <c r="D135" s="133" t="s">
        <v>616</v>
      </c>
      <c r="E135" s="111" t="s">
        <v>617</v>
      </c>
    </row>
    <row r="136" spans="1:5" x14ac:dyDescent="0.25">
      <c r="A136" s="119"/>
      <c r="B136" s="125"/>
      <c r="C136" s="126"/>
      <c r="D136" s="125" t="s">
        <v>666</v>
      </c>
      <c r="E136" s="134" t="s">
        <v>667</v>
      </c>
    </row>
    <row r="137" spans="1:5" x14ac:dyDescent="0.25">
      <c r="A137" s="119"/>
      <c r="B137" s="125"/>
      <c r="C137" s="126"/>
      <c r="D137" s="133" t="s">
        <v>618</v>
      </c>
      <c r="E137" s="134" t="s">
        <v>619</v>
      </c>
    </row>
    <row r="138" spans="1:5" x14ac:dyDescent="0.25">
      <c r="A138" s="119"/>
      <c r="B138" s="125"/>
      <c r="C138" s="126"/>
      <c r="D138" s="133" t="s">
        <v>620</v>
      </c>
      <c r="E138" s="134" t="s">
        <v>621</v>
      </c>
    </row>
    <row r="139" spans="1:5" x14ac:dyDescent="0.25">
      <c r="A139" s="119"/>
      <c r="B139" s="125"/>
      <c r="C139" s="126"/>
      <c r="D139" s="133" t="s">
        <v>622</v>
      </c>
      <c r="E139" s="134" t="s">
        <v>623</v>
      </c>
    </row>
    <row r="140" spans="1:5" x14ac:dyDescent="0.25">
      <c r="A140" s="119"/>
      <c r="B140" s="125"/>
      <c r="C140" s="126"/>
      <c r="D140" s="133" t="s">
        <v>624</v>
      </c>
      <c r="E140" s="134" t="s">
        <v>625</v>
      </c>
    </row>
    <row r="141" spans="1:5" x14ac:dyDescent="0.25">
      <c r="A141" s="119"/>
      <c r="B141" s="125"/>
      <c r="C141" s="126"/>
      <c r="D141" s="133" t="s">
        <v>626</v>
      </c>
      <c r="E141" s="134" t="s">
        <v>627</v>
      </c>
    </row>
    <row r="142" spans="1:5" x14ac:dyDescent="0.25">
      <c r="A142" s="119"/>
      <c r="B142" s="125"/>
      <c r="C142" s="126"/>
      <c r="D142" s="125" t="s">
        <v>628</v>
      </c>
      <c r="E142" s="134" t="s">
        <v>629</v>
      </c>
    </row>
    <row r="143" spans="1:5" x14ac:dyDescent="0.25">
      <c r="A143" s="137"/>
      <c r="B143" s="138"/>
      <c r="C143" s="139"/>
      <c r="D143" s="138" t="s">
        <v>630</v>
      </c>
      <c r="E143" s="140" t="s">
        <v>631</v>
      </c>
    </row>
  </sheetData>
  <mergeCells count="9">
    <mergeCell ref="C6:E6"/>
    <mergeCell ref="A67:A143"/>
    <mergeCell ref="B7:C7"/>
    <mergeCell ref="A7:A65"/>
    <mergeCell ref="C1:E1"/>
    <mergeCell ref="C2:E2"/>
    <mergeCell ref="C3:E3"/>
    <mergeCell ref="C4:E4"/>
    <mergeCell ref="C5:E5"/>
  </mergeCells>
  <conditionalFormatting sqref="B68">
    <cfRule type="duplicateValues" dxfId="8" priority="8"/>
  </conditionalFormatting>
  <conditionalFormatting sqref="B73">
    <cfRule type="duplicateValues" dxfId="7" priority="7"/>
  </conditionalFormatting>
  <conditionalFormatting sqref="B96:B97">
    <cfRule type="duplicateValues" dxfId="6" priority="6"/>
  </conditionalFormatting>
  <conditionalFormatting sqref="B102">
    <cfRule type="duplicateValues" dxfId="5" priority="5"/>
  </conditionalFormatting>
  <conditionalFormatting sqref="B103">
    <cfRule type="duplicateValues" dxfId="4" priority="4"/>
  </conditionalFormatting>
  <conditionalFormatting sqref="B104">
    <cfRule type="duplicateValues" dxfId="3" priority="3"/>
  </conditionalFormatting>
  <conditionalFormatting sqref="B106">
    <cfRule type="duplicateValues" dxfId="2" priority="2"/>
  </conditionalFormatting>
  <conditionalFormatting sqref="B107">
    <cfRule type="duplicateValues" dxfId="1"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3A42B-8BF9-4882-84E3-C9147012B48F}">
  <dimension ref="A1:D258"/>
  <sheetViews>
    <sheetView zoomScaleNormal="100" workbookViewId="0">
      <selection activeCell="D22" sqref="D22"/>
    </sheetView>
  </sheetViews>
  <sheetFormatPr defaultRowHeight="15" x14ac:dyDescent="0.25"/>
  <cols>
    <col min="1" max="1" width="10.7109375" customWidth="1"/>
    <col min="2" max="2" width="51.5703125" customWidth="1"/>
    <col min="3" max="3" width="68.140625" customWidth="1"/>
    <col min="4" max="4" width="57.85546875" customWidth="1"/>
  </cols>
  <sheetData>
    <row r="1" spans="1:3" ht="18.75" x14ac:dyDescent="0.3">
      <c r="A1" s="76" t="s">
        <v>495</v>
      </c>
      <c r="C1" s="9" t="s">
        <v>496</v>
      </c>
    </row>
    <row r="2" spans="1:3" x14ac:dyDescent="0.25">
      <c r="A2" s="83"/>
      <c r="B2" s="1"/>
      <c r="C2" s="2"/>
    </row>
    <row r="3" spans="1:3" x14ac:dyDescent="0.25">
      <c r="A3" s="1"/>
      <c r="B3" s="6" t="s">
        <v>0</v>
      </c>
      <c r="C3" s="1"/>
    </row>
    <row r="4" spans="1:3" x14ac:dyDescent="0.25">
      <c r="A4" s="1"/>
      <c r="B4" s="7" t="s">
        <v>1</v>
      </c>
      <c r="C4" s="1"/>
    </row>
    <row r="5" spans="1:3" x14ac:dyDescent="0.25">
      <c r="A5" s="1"/>
      <c r="B5" s="56" t="s">
        <v>331</v>
      </c>
      <c r="C5" s="1"/>
    </row>
    <row r="6" spans="1:3" x14ac:dyDescent="0.25">
      <c r="A6" s="1"/>
      <c r="B6" s="10" t="s">
        <v>8</v>
      </c>
      <c r="C6" s="1"/>
    </row>
    <row r="7" spans="1:3" x14ac:dyDescent="0.25">
      <c r="A7" s="1"/>
      <c r="B7" s="20"/>
      <c r="C7" s="1"/>
    </row>
    <row r="8" spans="1:3" x14ac:dyDescent="0.25">
      <c r="A8" s="1"/>
      <c r="B8" s="20"/>
      <c r="C8" s="1"/>
    </row>
    <row r="9" spans="1:3" x14ac:dyDescent="0.25">
      <c r="A9" s="2" t="s">
        <v>2</v>
      </c>
      <c r="B9" s="1"/>
      <c r="C9" s="1"/>
    </row>
    <row r="10" spans="1:3" x14ac:dyDescent="0.25">
      <c r="A10" s="1">
        <v>280</v>
      </c>
      <c r="B10" s="49" t="s">
        <v>219</v>
      </c>
      <c r="C10" s="1"/>
    </row>
    <row r="11" spans="1:3" x14ac:dyDescent="0.25">
      <c r="A11" s="1">
        <v>272</v>
      </c>
      <c r="B11" s="19" t="s">
        <v>244</v>
      </c>
      <c r="C11" s="19" t="s">
        <v>247</v>
      </c>
    </row>
    <row r="12" spans="1:3" x14ac:dyDescent="0.25">
      <c r="A12" s="1">
        <v>270</v>
      </c>
      <c r="B12" s="49" t="s">
        <v>222</v>
      </c>
      <c r="C12" s="1"/>
    </row>
    <row r="13" spans="1:3" x14ac:dyDescent="0.25">
      <c r="A13" s="1">
        <v>282</v>
      </c>
      <c r="B13" s="19" t="s">
        <v>245</v>
      </c>
      <c r="C13" s="19" t="s">
        <v>246</v>
      </c>
    </row>
    <row r="14" spans="1:3" x14ac:dyDescent="0.25">
      <c r="A14" s="1">
        <v>330</v>
      </c>
      <c r="B14" s="49" t="s">
        <v>220</v>
      </c>
      <c r="C14" s="1"/>
    </row>
    <row r="15" spans="1:3" x14ac:dyDescent="0.25">
      <c r="A15" s="1">
        <v>3600</v>
      </c>
      <c r="B15" s="49" t="s">
        <v>212</v>
      </c>
      <c r="C15" s="1"/>
    </row>
    <row r="16" spans="1:3" x14ac:dyDescent="0.25">
      <c r="A16" s="1">
        <v>3490</v>
      </c>
      <c r="B16" s="49" t="s">
        <v>226</v>
      </c>
      <c r="C16" s="1"/>
    </row>
    <row r="17" spans="1:3" x14ac:dyDescent="0.25">
      <c r="A17" s="1">
        <v>3482</v>
      </c>
      <c r="B17" s="49" t="s">
        <v>210</v>
      </c>
      <c r="C17" s="1"/>
    </row>
    <row r="18" spans="1:3" x14ac:dyDescent="0.25">
      <c r="A18" s="1">
        <v>3492</v>
      </c>
      <c r="B18" s="49" t="s">
        <v>211</v>
      </c>
      <c r="C18" s="1"/>
    </row>
    <row r="19" spans="1:3" x14ac:dyDescent="0.25">
      <c r="A19" s="1">
        <v>3480</v>
      </c>
      <c r="B19" s="49" t="s">
        <v>227</v>
      </c>
      <c r="C19" s="1"/>
    </row>
    <row r="20" spans="1:3" x14ac:dyDescent="0.25">
      <c r="A20" s="1">
        <v>3460</v>
      </c>
      <c r="B20" s="49" t="s">
        <v>207</v>
      </c>
      <c r="C20" s="1"/>
    </row>
    <row r="21" spans="1:3" x14ac:dyDescent="0.25">
      <c r="A21" s="1">
        <v>3462</v>
      </c>
      <c r="B21" s="49" t="s">
        <v>208</v>
      </c>
      <c r="C21" s="1"/>
    </row>
    <row r="22" spans="1:3" x14ac:dyDescent="0.25">
      <c r="A22" s="1">
        <v>3450</v>
      </c>
      <c r="B22" s="49" t="s">
        <v>225</v>
      </c>
      <c r="C22" s="1"/>
    </row>
    <row r="23" spans="1:3" x14ac:dyDescent="0.25">
      <c r="A23" s="1">
        <v>3452</v>
      </c>
      <c r="B23" s="49" t="s">
        <v>206</v>
      </c>
      <c r="C23" s="1"/>
    </row>
    <row r="24" spans="1:3" x14ac:dyDescent="0.25">
      <c r="A24" s="1">
        <v>3470</v>
      </c>
      <c r="B24" s="49" t="s">
        <v>209</v>
      </c>
      <c r="C24" s="1"/>
    </row>
    <row r="25" spans="1:3" x14ac:dyDescent="0.25">
      <c r="A25" s="1">
        <v>3440</v>
      </c>
      <c r="B25" s="49" t="s">
        <v>224</v>
      </c>
      <c r="C25" s="1"/>
    </row>
    <row r="26" spans="1:3" x14ac:dyDescent="0.25">
      <c r="A26" s="1">
        <v>3442</v>
      </c>
      <c r="B26" s="49" t="s">
        <v>205</v>
      </c>
      <c r="C26" s="1"/>
    </row>
    <row r="27" spans="1:3" x14ac:dyDescent="0.25">
      <c r="A27" s="1">
        <v>2200</v>
      </c>
      <c r="B27" s="49" t="s">
        <v>204</v>
      </c>
      <c r="C27" s="1"/>
    </row>
    <row r="28" spans="1:3" x14ac:dyDescent="0.25">
      <c r="A28" s="1">
        <v>605</v>
      </c>
      <c r="B28" s="49" t="s">
        <v>202</v>
      </c>
      <c r="C28" s="1"/>
    </row>
    <row r="29" spans="1:3" x14ac:dyDescent="0.25">
      <c r="A29" s="1">
        <v>2310</v>
      </c>
      <c r="B29" s="49" t="s">
        <v>229</v>
      </c>
      <c r="C29" s="1"/>
    </row>
    <row r="30" spans="1:3" x14ac:dyDescent="0.25">
      <c r="A30" s="1">
        <v>3650</v>
      </c>
      <c r="B30" s="49" t="s">
        <v>213</v>
      </c>
      <c r="C30" s="1"/>
    </row>
    <row r="31" spans="1:3" x14ac:dyDescent="0.25">
      <c r="A31" s="1">
        <v>3655</v>
      </c>
      <c r="B31" s="49" t="s">
        <v>214</v>
      </c>
      <c r="C31" s="1"/>
    </row>
    <row r="32" spans="1:3" x14ac:dyDescent="0.25">
      <c r="A32" s="1">
        <v>7320</v>
      </c>
      <c r="B32" s="25" t="s">
        <v>313</v>
      </c>
      <c r="C32" s="25" t="s">
        <v>314</v>
      </c>
    </row>
    <row r="33" spans="1:3" x14ac:dyDescent="0.25">
      <c r="A33" s="1">
        <v>7321</v>
      </c>
      <c r="B33" s="25" t="s">
        <v>315</v>
      </c>
      <c r="C33" s="25" t="s">
        <v>314</v>
      </c>
    </row>
    <row r="34" spans="1:3" x14ac:dyDescent="0.25">
      <c r="A34" s="1">
        <v>7322</v>
      </c>
      <c r="B34" s="25" t="s">
        <v>316</v>
      </c>
      <c r="C34" s="25" t="s">
        <v>314</v>
      </c>
    </row>
    <row r="35" spans="1:3" x14ac:dyDescent="0.25">
      <c r="A35" s="1">
        <v>7323</v>
      </c>
      <c r="B35" s="25" t="s">
        <v>317</v>
      </c>
      <c r="C35" s="25" t="s">
        <v>314</v>
      </c>
    </row>
    <row r="36" spans="1:3" x14ac:dyDescent="0.25">
      <c r="A36" s="1">
        <v>7324</v>
      </c>
      <c r="B36" s="25" t="s">
        <v>318</v>
      </c>
      <c r="C36" s="25" t="s">
        <v>314</v>
      </c>
    </row>
    <row r="37" spans="1:3" x14ac:dyDescent="0.25">
      <c r="A37" s="1">
        <v>1780</v>
      </c>
      <c r="B37" s="49" t="s">
        <v>203</v>
      </c>
      <c r="C37" s="1"/>
    </row>
    <row r="38" spans="1:3" x14ac:dyDescent="0.25">
      <c r="A38" s="1">
        <v>170</v>
      </c>
      <c r="B38" s="49" t="s">
        <v>200</v>
      </c>
      <c r="C38" s="1"/>
    </row>
    <row r="39" spans="1:3" x14ac:dyDescent="0.25">
      <c r="A39" s="1">
        <v>180</v>
      </c>
      <c r="B39" s="49" t="s">
        <v>201</v>
      </c>
      <c r="C39" s="1"/>
    </row>
    <row r="40" spans="1:3" x14ac:dyDescent="0.25">
      <c r="A40" s="1">
        <v>1510</v>
      </c>
      <c r="B40" s="49" t="s">
        <v>215</v>
      </c>
      <c r="C40" s="1"/>
    </row>
    <row r="41" spans="1:3" x14ac:dyDescent="0.25">
      <c r="A41" s="1">
        <v>1520</v>
      </c>
      <c r="B41" s="49" t="s">
        <v>216</v>
      </c>
      <c r="C41" s="1"/>
    </row>
    <row r="42" spans="1:3" x14ac:dyDescent="0.25">
      <c r="A42" s="1">
        <v>1540</v>
      </c>
      <c r="B42" s="49" t="s">
        <v>217</v>
      </c>
      <c r="C42" s="1"/>
    </row>
    <row r="43" spans="1:3" x14ac:dyDescent="0.25">
      <c r="A43" s="1">
        <v>3210</v>
      </c>
      <c r="B43" s="49" t="s">
        <v>218</v>
      </c>
      <c r="C43" s="1"/>
    </row>
    <row r="44" spans="1:3" x14ac:dyDescent="0.25">
      <c r="A44" s="1">
        <v>3200</v>
      </c>
      <c r="B44" s="49" t="s">
        <v>228</v>
      </c>
      <c r="C44" s="1"/>
    </row>
    <row r="45" spans="1:3" x14ac:dyDescent="0.25">
      <c r="A45" s="1">
        <v>2155</v>
      </c>
      <c r="B45" s="49" t="s">
        <v>223</v>
      </c>
      <c r="C45" s="1"/>
    </row>
    <row r="46" spans="1:3" x14ac:dyDescent="0.25">
      <c r="A46" s="1">
        <v>1741</v>
      </c>
      <c r="B46" s="49" t="s">
        <v>221</v>
      </c>
      <c r="C46" s="1"/>
    </row>
    <row r="47" spans="1:3" x14ac:dyDescent="0.25">
      <c r="A47" s="2"/>
      <c r="B47" s="1"/>
      <c r="C47" s="1"/>
    </row>
    <row r="48" spans="1:3" x14ac:dyDescent="0.25">
      <c r="A48" s="2"/>
      <c r="B48" s="1"/>
      <c r="C48" s="1"/>
    </row>
    <row r="49" spans="1:3" x14ac:dyDescent="0.25">
      <c r="A49" s="2" t="s">
        <v>3</v>
      </c>
      <c r="B49" s="1"/>
      <c r="C49" s="1"/>
    </row>
    <row r="50" spans="1:3" x14ac:dyDescent="0.25">
      <c r="A50" s="2"/>
      <c r="B50" s="1"/>
      <c r="C50" s="1"/>
    </row>
    <row r="51" spans="1:3" x14ac:dyDescent="0.25">
      <c r="A51" s="2" t="s">
        <v>4</v>
      </c>
      <c r="B51" s="4"/>
      <c r="C51" s="3"/>
    </row>
    <row r="52" spans="1:3" ht="30" x14ac:dyDescent="0.25">
      <c r="A52" s="2"/>
      <c r="B52" s="12" t="s">
        <v>38</v>
      </c>
      <c r="C52" s="13" t="s">
        <v>39</v>
      </c>
    </row>
    <row r="53" spans="1:3" x14ac:dyDescent="0.25">
      <c r="A53" s="2"/>
      <c r="B53" s="12" t="s">
        <v>127</v>
      </c>
      <c r="C53" s="13" t="s">
        <v>128</v>
      </c>
    </row>
    <row r="54" spans="1:3" x14ac:dyDescent="0.25">
      <c r="A54" s="2"/>
      <c r="B54" s="12" t="s">
        <v>43</v>
      </c>
      <c r="C54" s="13" t="s">
        <v>44</v>
      </c>
    </row>
    <row r="55" spans="1:3" x14ac:dyDescent="0.25">
      <c r="A55" s="2"/>
      <c r="B55" s="12" t="s">
        <v>41</v>
      </c>
      <c r="C55" s="13" t="s">
        <v>42</v>
      </c>
    </row>
    <row r="56" spans="1:3" x14ac:dyDescent="0.25">
      <c r="A56" s="2"/>
      <c r="B56" s="12" t="s">
        <v>52</v>
      </c>
      <c r="C56" s="13" t="s">
        <v>42</v>
      </c>
    </row>
    <row r="57" spans="1:3" x14ac:dyDescent="0.25">
      <c r="A57" s="2"/>
      <c r="B57" s="12" t="s">
        <v>53</v>
      </c>
      <c r="C57" s="13" t="s">
        <v>42</v>
      </c>
    </row>
    <row r="58" spans="1:3" x14ac:dyDescent="0.25">
      <c r="A58" s="2"/>
      <c r="B58" s="12" t="s">
        <v>54</v>
      </c>
      <c r="C58" s="13" t="s">
        <v>42</v>
      </c>
    </row>
    <row r="59" spans="1:3" x14ac:dyDescent="0.25">
      <c r="A59" s="2"/>
      <c r="B59" s="12" t="s">
        <v>55</v>
      </c>
      <c r="C59" s="13" t="s">
        <v>42</v>
      </c>
    </row>
    <row r="60" spans="1:3" x14ac:dyDescent="0.25">
      <c r="A60" s="2"/>
      <c r="B60" s="12" t="s">
        <v>56</v>
      </c>
      <c r="C60" s="13" t="s">
        <v>42</v>
      </c>
    </row>
    <row r="61" spans="1:3" x14ac:dyDescent="0.25">
      <c r="A61" s="2"/>
      <c r="B61" s="12" t="s">
        <v>57</v>
      </c>
      <c r="C61" s="13" t="s">
        <v>42</v>
      </c>
    </row>
    <row r="62" spans="1:3" x14ac:dyDescent="0.25">
      <c r="A62" s="2"/>
      <c r="B62" s="12" t="s">
        <v>58</v>
      </c>
      <c r="C62" s="13" t="s">
        <v>42</v>
      </c>
    </row>
    <row r="63" spans="1:3" x14ac:dyDescent="0.25">
      <c r="A63" s="2"/>
      <c r="B63" s="12" t="s">
        <v>59</v>
      </c>
      <c r="C63" s="13" t="s">
        <v>42</v>
      </c>
    </row>
    <row r="64" spans="1:3" x14ac:dyDescent="0.25">
      <c r="A64" s="2"/>
      <c r="B64" s="12" t="s">
        <v>60</v>
      </c>
      <c r="C64" s="13" t="s">
        <v>42</v>
      </c>
    </row>
    <row r="65" spans="1:3" x14ac:dyDescent="0.25">
      <c r="A65" s="2"/>
      <c r="B65" s="12" t="s">
        <v>61</v>
      </c>
      <c r="C65" s="13" t="s">
        <v>42</v>
      </c>
    </row>
    <row r="66" spans="1:3" x14ac:dyDescent="0.25">
      <c r="A66" s="2"/>
      <c r="B66" s="12" t="s">
        <v>139</v>
      </c>
      <c r="C66" s="13" t="s">
        <v>143</v>
      </c>
    </row>
    <row r="67" spans="1:3" x14ac:dyDescent="0.25">
      <c r="A67" s="2"/>
      <c r="B67" s="12" t="s">
        <v>140</v>
      </c>
      <c r="C67" s="13" t="s">
        <v>143</v>
      </c>
    </row>
    <row r="68" spans="1:3" x14ac:dyDescent="0.25">
      <c r="A68" s="2"/>
      <c r="B68" s="12" t="s">
        <v>141</v>
      </c>
      <c r="C68" s="13" t="s">
        <v>143</v>
      </c>
    </row>
    <row r="69" spans="1:3" x14ac:dyDescent="0.25">
      <c r="A69" s="2"/>
      <c r="B69" s="12" t="s">
        <v>142</v>
      </c>
      <c r="C69" s="13" t="s">
        <v>143</v>
      </c>
    </row>
    <row r="70" spans="1:3" x14ac:dyDescent="0.25">
      <c r="A70" s="2"/>
      <c r="B70" s="12" t="s">
        <v>130</v>
      </c>
      <c r="C70" s="13" t="s">
        <v>131</v>
      </c>
    </row>
    <row r="71" spans="1:3" x14ac:dyDescent="0.25">
      <c r="A71" s="2"/>
      <c r="B71" s="12" t="s">
        <v>197</v>
      </c>
      <c r="C71" s="13" t="s">
        <v>131</v>
      </c>
    </row>
    <row r="72" spans="1:3" x14ac:dyDescent="0.25">
      <c r="A72" s="2"/>
      <c r="B72" s="12" t="s">
        <v>144</v>
      </c>
      <c r="C72" s="13" t="s">
        <v>143</v>
      </c>
    </row>
    <row r="73" spans="1:3" ht="30" x14ac:dyDescent="0.25">
      <c r="A73" s="2"/>
      <c r="B73" s="12" t="s">
        <v>145</v>
      </c>
      <c r="C73" s="13" t="s">
        <v>180</v>
      </c>
    </row>
    <row r="74" spans="1:3" x14ac:dyDescent="0.25">
      <c r="A74" s="2"/>
      <c r="B74" s="12" t="s">
        <v>328</v>
      </c>
      <c r="C74" s="13" t="s">
        <v>329</v>
      </c>
    </row>
    <row r="75" spans="1:3" ht="30" x14ac:dyDescent="0.25">
      <c r="A75" s="2"/>
      <c r="B75" s="12" t="s">
        <v>146</v>
      </c>
      <c r="C75" s="13" t="s">
        <v>184</v>
      </c>
    </row>
    <row r="76" spans="1:3" ht="90" x14ac:dyDescent="0.25">
      <c r="A76" s="2"/>
      <c r="B76" s="12" t="s">
        <v>187</v>
      </c>
      <c r="C76" s="13" t="s">
        <v>332</v>
      </c>
    </row>
    <row r="77" spans="1:3" x14ac:dyDescent="0.25">
      <c r="A77" s="2"/>
      <c r="B77" s="12" t="s">
        <v>137</v>
      </c>
      <c r="C77" s="13" t="s">
        <v>138</v>
      </c>
    </row>
    <row r="78" spans="1:3" x14ac:dyDescent="0.25">
      <c r="A78" s="2"/>
      <c r="B78" s="48" t="s">
        <v>252</v>
      </c>
      <c r="C78" s="47" t="s">
        <v>249</v>
      </c>
    </row>
    <row r="79" spans="1:3" x14ac:dyDescent="0.25">
      <c r="A79" s="2"/>
      <c r="B79" s="48" t="s">
        <v>248</v>
      </c>
      <c r="C79" s="47" t="s">
        <v>249</v>
      </c>
    </row>
    <row r="80" spans="1:3" x14ac:dyDescent="0.25">
      <c r="A80" s="2"/>
      <c r="B80" s="48" t="s">
        <v>250</v>
      </c>
      <c r="C80" s="47" t="s">
        <v>249</v>
      </c>
    </row>
    <row r="81" spans="1:3" x14ac:dyDescent="0.25">
      <c r="A81" s="2"/>
      <c r="B81" s="48" t="s">
        <v>251</v>
      </c>
      <c r="C81" s="47" t="s">
        <v>249</v>
      </c>
    </row>
    <row r="82" spans="1:3" ht="30" x14ac:dyDescent="0.25">
      <c r="A82" s="2"/>
      <c r="B82" s="12" t="s">
        <v>195</v>
      </c>
      <c r="C82" s="13" t="s">
        <v>196</v>
      </c>
    </row>
    <row r="83" spans="1:3" ht="60" x14ac:dyDescent="0.25">
      <c r="A83" s="2"/>
      <c r="B83" s="12" t="s">
        <v>40</v>
      </c>
      <c r="C83" s="13" t="s">
        <v>333</v>
      </c>
    </row>
    <row r="84" spans="1:3" x14ac:dyDescent="0.25">
      <c r="A84" s="2"/>
      <c r="B84" s="12" t="s">
        <v>168</v>
      </c>
      <c r="C84" s="13" t="s">
        <v>138</v>
      </c>
    </row>
    <row r="85" spans="1:3" x14ac:dyDescent="0.25">
      <c r="A85" s="2"/>
      <c r="B85" s="12" t="s">
        <v>167</v>
      </c>
      <c r="C85" s="13" t="s">
        <v>138</v>
      </c>
    </row>
    <row r="86" spans="1:3" x14ac:dyDescent="0.25">
      <c r="A86" s="2"/>
      <c r="B86" s="1"/>
      <c r="C86" s="1"/>
    </row>
    <row r="87" spans="1:3" x14ac:dyDescent="0.25">
      <c r="A87" s="1"/>
      <c r="B87" s="5"/>
      <c r="C87" s="1"/>
    </row>
    <row r="88" spans="1:3" x14ac:dyDescent="0.25">
      <c r="A88" s="2" t="s">
        <v>5</v>
      </c>
      <c r="B88" s="5"/>
      <c r="C88" s="1"/>
    </row>
    <row r="89" spans="1:3" x14ac:dyDescent="0.25">
      <c r="A89" s="5"/>
      <c r="B89" s="8"/>
      <c r="C89" s="1"/>
    </row>
    <row r="90" spans="1:3" x14ac:dyDescent="0.25">
      <c r="A90" s="77" t="s">
        <v>6</v>
      </c>
      <c r="B90" s="94" t="s">
        <v>499</v>
      </c>
      <c r="C90" s="1"/>
    </row>
    <row r="91" spans="1:3" x14ac:dyDescent="0.25">
      <c r="A91" s="99" t="s">
        <v>48</v>
      </c>
      <c r="B91" s="22" t="s">
        <v>49</v>
      </c>
      <c r="C91" s="28" t="s">
        <v>129</v>
      </c>
    </row>
    <row r="92" spans="1:3" x14ac:dyDescent="0.25">
      <c r="A92" s="96"/>
      <c r="B92" s="23" t="s">
        <v>49</v>
      </c>
      <c r="C92" s="26" t="s">
        <v>50</v>
      </c>
    </row>
    <row r="93" spans="1:3" ht="30" x14ac:dyDescent="0.25">
      <c r="A93" s="78" t="s">
        <v>380</v>
      </c>
      <c r="B93" s="33" t="s">
        <v>381</v>
      </c>
      <c r="C93" s="26" t="s">
        <v>432</v>
      </c>
    </row>
    <row r="94" spans="1:3" x14ac:dyDescent="0.25">
      <c r="A94" s="105" t="s">
        <v>62</v>
      </c>
      <c r="B94" s="14" t="s">
        <v>63</v>
      </c>
      <c r="C94" s="18" t="s">
        <v>64</v>
      </c>
    </row>
    <row r="95" spans="1:3" x14ac:dyDescent="0.25">
      <c r="A95" s="105"/>
      <c r="B95" s="13" t="s">
        <v>63</v>
      </c>
      <c r="C95" s="12" t="s">
        <v>65</v>
      </c>
    </row>
    <row r="96" spans="1:3" ht="30" x14ac:dyDescent="0.25">
      <c r="A96" s="79" t="s">
        <v>173</v>
      </c>
      <c r="B96" s="21" t="s">
        <v>172</v>
      </c>
      <c r="C96" s="21" t="s">
        <v>282</v>
      </c>
    </row>
    <row r="97" spans="1:4" ht="30" x14ac:dyDescent="0.25">
      <c r="A97" s="79" t="s">
        <v>265</v>
      </c>
      <c r="B97" s="21" t="s">
        <v>176</v>
      </c>
      <c r="C97" s="21" t="s">
        <v>283</v>
      </c>
    </row>
    <row r="98" spans="1:4" ht="30" x14ac:dyDescent="0.25">
      <c r="A98" s="79" t="s">
        <v>272</v>
      </c>
      <c r="B98" s="12" t="s">
        <v>270</v>
      </c>
      <c r="C98" s="50" t="s">
        <v>276</v>
      </c>
    </row>
    <row r="99" spans="1:4" ht="30" x14ac:dyDescent="0.25">
      <c r="A99" s="99" t="s">
        <v>284</v>
      </c>
      <c r="B99" s="14" t="s">
        <v>285</v>
      </c>
      <c r="C99" s="18" t="s">
        <v>286</v>
      </c>
    </row>
    <row r="100" spans="1:4" ht="30" x14ac:dyDescent="0.25">
      <c r="A100" s="96"/>
      <c r="B100" s="13" t="s">
        <v>285</v>
      </c>
      <c r="C100" s="12" t="s">
        <v>287</v>
      </c>
      <c r="D100" s="27"/>
    </row>
    <row r="101" spans="1:4" x14ac:dyDescent="0.25">
      <c r="A101" s="79" t="s">
        <v>169</v>
      </c>
      <c r="B101" s="14" t="s">
        <v>170</v>
      </c>
      <c r="C101" s="18" t="s">
        <v>171</v>
      </c>
      <c r="D101" s="27"/>
    </row>
    <row r="102" spans="1:4" ht="30" x14ac:dyDescent="0.25">
      <c r="A102" s="105" t="s">
        <v>67</v>
      </c>
      <c r="B102" s="21" t="s">
        <v>66</v>
      </c>
      <c r="C102" s="18" t="s">
        <v>64</v>
      </c>
      <c r="D102" s="27"/>
    </row>
    <row r="103" spans="1:4" ht="30" x14ac:dyDescent="0.25">
      <c r="A103" s="105"/>
      <c r="B103" s="17" t="s">
        <v>66</v>
      </c>
      <c r="C103" s="12" t="s">
        <v>65</v>
      </c>
      <c r="D103" s="27"/>
    </row>
    <row r="104" spans="1:4" x14ac:dyDescent="0.25">
      <c r="A104" s="69" t="s">
        <v>336</v>
      </c>
      <c r="B104" s="21" t="s">
        <v>337</v>
      </c>
      <c r="C104" s="52" t="s">
        <v>338</v>
      </c>
      <c r="D104" s="27"/>
    </row>
    <row r="105" spans="1:4" x14ac:dyDescent="0.25">
      <c r="A105" s="69" t="s">
        <v>497</v>
      </c>
      <c r="B105" s="44" t="s">
        <v>334</v>
      </c>
      <c r="C105" s="52" t="s">
        <v>335</v>
      </c>
      <c r="D105" s="27"/>
    </row>
    <row r="106" spans="1:4" x14ac:dyDescent="0.25">
      <c r="A106" s="79" t="s">
        <v>178</v>
      </c>
      <c r="B106" s="39" t="s">
        <v>177</v>
      </c>
      <c r="C106" s="40" t="s">
        <v>179</v>
      </c>
    </row>
    <row r="107" spans="1:4" x14ac:dyDescent="0.25">
      <c r="A107" s="79" t="s">
        <v>277</v>
      </c>
      <c r="B107" s="51" t="s">
        <v>278</v>
      </c>
      <c r="C107" s="52" t="s">
        <v>279</v>
      </c>
    </row>
    <row r="108" spans="1:4" x14ac:dyDescent="0.25">
      <c r="A108" s="69" t="s">
        <v>151</v>
      </c>
      <c r="B108" s="17" t="s">
        <v>148</v>
      </c>
      <c r="C108" s="34" t="s">
        <v>74</v>
      </c>
    </row>
    <row r="109" spans="1:4" x14ac:dyDescent="0.25">
      <c r="A109" s="69" t="s">
        <v>152</v>
      </c>
      <c r="B109" s="17" t="s">
        <v>149</v>
      </c>
      <c r="C109" s="34" t="s">
        <v>74</v>
      </c>
    </row>
    <row r="110" spans="1:4" ht="30" x14ac:dyDescent="0.25">
      <c r="A110" s="69" t="s">
        <v>153</v>
      </c>
      <c r="B110" s="17" t="s">
        <v>150</v>
      </c>
      <c r="C110" s="34" t="s">
        <v>74</v>
      </c>
    </row>
    <row r="111" spans="1:4" ht="30" x14ac:dyDescent="0.25">
      <c r="A111" s="69" t="s">
        <v>186</v>
      </c>
      <c r="B111" s="44" t="s">
        <v>185</v>
      </c>
      <c r="C111" s="45" t="s">
        <v>194</v>
      </c>
    </row>
    <row r="112" spans="1:4" ht="30" x14ac:dyDescent="0.25">
      <c r="A112" s="106" t="s">
        <v>181</v>
      </c>
      <c r="B112" s="43" t="s">
        <v>183</v>
      </c>
      <c r="C112" s="46" t="s">
        <v>199</v>
      </c>
    </row>
    <row r="113" spans="1:3" ht="30" x14ac:dyDescent="0.25">
      <c r="A113" s="106"/>
      <c r="B113" s="41" t="s">
        <v>183</v>
      </c>
      <c r="C113" s="42" t="s">
        <v>182</v>
      </c>
    </row>
    <row r="114" spans="1:3" ht="30" x14ac:dyDescent="0.25">
      <c r="A114" s="79" t="s">
        <v>97</v>
      </c>
      <c r="B114" s="35" t="s">
        <v>98</v>
      </c>
      <c r="C114" s="12" t="s">
        <v>99</v>
      </c>
    </row>
    <row r="115" spans="1:3" ht="30" x14ac:dyDescent="0.25">
      <c r="A115" s="79" t="s">
        <v>101</v>
      </c>
      <c r="B115" s="13" t="s">
        <v>100</v>
      </c>
      <c r="C115" s="12" t="s">
        <v>99</v>
      </c>
    </row>
    <row r="116" spans="1:3" ht="30" x14ac:dyDescent="0.25">
      <c r="A116" s="105" t="s">
        <v>105</v>
      </c>
      <c r="B116" s="14" t="s">
        <v>104</v>
      </c>
      <c r="C116" s="18" t="s">
        <v>103</v>
      </c>
    </row>
    <row r="117" spans="1:3" ht="30" x14ac:dyDescent="0.25">
      <c r="A117" s="105"/>
      <c r="B117" s="13" t="s">
        <v>104</v>
      </c>
      <c r="C117" s="12" t="s">
        <v>102</v>
      </c>
    </row>
    <row r="118" spans="1:3" ht="30" x14ac:dyDescent="0.25">
      <c r="A118" s="79" t="s">
        <v>106</v>
      </c>
      <c r="B118" s="13" t="s">
        <v>107</v>
      </c>
      <c r="C118" s="12" t="s">
        <v>99</v>
      </c>
    </row>
    <row r="119" spans="1:3" ht="30" x14ac:dyDescent="0.25">
      <c r="A119" s="79" t="s">
        <v>108</v>
      </c>
      <c r="B119" s="13" t="s">
        <v>109</v>
      </c>
      <c r="C119" s="12" t="s">
        <v>99</v>
      </c>
    </row>
    <row r="120" spans="1:3" ht="30" x14ac:dyDescent="0.25">
      <c r="A120" s="79" t="s">
        <v>110</v>
      </c>
      <c r="B120" s="13" t="s">
        <v>111</v>
      </c>
      <c r="C120" s="12" t="s">
        <v>99</v>
      </c>
    </row>
    <row r="121" spans="1:3" ht="30" x14ac:dyDescent="0.25">
      <c r="A121" s="79" t="s">
        <v>112</v>
      </c>
      <c r="B121" s="13" t="s">
        <v>113</v>
      </c>
      <c r="C121" s="12" t="s">
        <v>99</v>
      </c>
    </row>
    <row r="122" spans="1:3" ht="30" x14ac:dyDescent="0.25">
      <c r="A122" s="105" t="s">
        <v>115</v>
      </c>
      <c r="B122" s="14" t="s">
        <v>114</v>
      </c>
      <c r="C122" s="18" t="s">
        <v>103</v>
      </c>
    </row>
    <row r="123" spans="1:3" ht="30" x14ac:dyDescent="0.25">
      <c r="A123" s="105"/>
      <c r="B123" s="13" t="s">
        <v>114</v>
      </c>
      <c r="C123" s="12" t="s">
        <v>102</v>
      </c>
    </row>
    <row r="124" spans="1:3" ht="45" x14ac:dyDescent="0.25">
      <c r="A124" s="79" t="s">
        <v>133</v>
      </c>
      <c r="B124" s="21" t="s">
        <v>134</v>
      </c>
      <c r="C124" s="21" t="s">
        <v>136</v>
      </c>
    </row>
    <row r="125" spans="1:3" x14ac:dyDescent="0.25">
      <c r="A125" s="79" t="s">
        <v>116</v>
      </c>
      <c r="B125" s="13" t="s">
        <v>117</v>
      </c>
      <c r="C125" s="12" t="s">
        <v>99</v>
      </c>
    </row>
    <row r="126" spans="1:3" x14ac:dyDescent="0.25">
      <c r="A126" s="79" t="s">
        <v>118</v>
      </c>
      <c r="B126" s="13" t="s">
        <v>119</v>
      </c>
      <c r="C126" s="12" t="s">
        <v>99</v>
      </c>
    </row>
    <row r="127" spans="1:3" x14ac:dyDescent="0.25">
      <c r="A127" s="79" t="s">
        <v>120</v>
      </c>
      <c r="B127" s="13" t="s">
        <v>121</v>
      </c>
      <c r="C127" s="12" t="s">
        <v>99</v>
      </c>
    </row>
    <row r="128" spans="1:3" x14ac:dyDescent="0.25">
      <c r="A128" s="105" t="s">
        <v>123</v>
      </c>
      <c r="B128" s="14" t="s">
        <v>122</v>
      </c>
      <c r="C128" s="18" t="s">
        <v>103</v>
      </c>
    </row>
    <row r="129" spans="1:3" x14ac:dyDescent="0.25">
      <c r="A129" s="105"/>
      <c r="B129" s="13" t="s">
        <v>122</v>
      </c>
      <c r="C129" s="12" t="s">
        <v>102</v>
      </c>
    </row>
    <row r="130" spans="1:3" ht="30" x14ac:dyDescent="0.25">
      <c r="A130" s="79" t="s">
        <v>165</v>
      </c>
      <c r="B130" s="17" t="s">
        <v>166</v>
      </c>
      <c r="C130" s="13" t="s">
        <v>445</v>
      </c>
    </row>
    <row r="131" spans="1:3" ht="30" x14ac:dyDescent="0.25">
      <c r="A131" s="99" t="s">
        <v>154</v>
      </c>
      <c r="B131" s="21" t="s">
        <v>155</v>
      </c>
      <c r="C131" s="14" t="s">
        <v>255</v>
      </c>
    </row>
    <row r="132" spans="1:3" x14ac:dyDescent="0.25">
      <c r="A132" s="96"/>
      <c r="B132" s="13" t="s">
        <v>155</v>
      </c>
      <c r="C132" s="25" t="s">
        <v>156</v>
      </c>
    </row>
    <row r="133" spans="1:3" ht="30" x14ac:dyDescent="0.25">
      <c r="A133" s="105" t="s">
        <v>256</v>
      </c>
      <c r="B133" s="14" t="s">
        <v>257</v>
      </c>
      <c r="C133" s="14" t="s">
        <v>258</v>
      </c>
    </row>
    <row r="134" spans="1:3" x14ac:dyDescent="0.25">
      <c r="A134" s="105"/>
      <c r="B134" s="13" t="s">
        <v>257</v>
      </c>
      <c r="C134" s="25" t="s">
        <v>259</v>
      </c>
    </row>
    <row r="135" spans="1:3" x14ac:dyDescent="0.25">
      <c r="A135" s="79" t="s">
        <v>230</v>
      </c>
      <c r="B135" s="17" t="s">
        <v>231</v>
      </c>
      <c r="C135" s="13" t="s">
        <v>232</v>
      </c>
    </row>
    <row r="136" spans="1:3" x14ac:dyDescent="0.25">
      <c r="A136" s="79" t="s">
        <v>307</v>
      </c>
      <c r="B136" s="17" t="s">
        <v>308</v>
      </c>
      <c r="C136" s="13" t="s">
        <v>309</v>
      </c>
    </row>
    <row r="137" spans="1:3" x14ac:dyDescent="0.25">
      <c r="A137" s="79" t="s">
        <v>91</v>
      </c>
      <c r="B137" s="13" t="s">
        <v>92</v>
      </c>
      <c r="C137" s="25" t="s">
        <v>90</v>
      </c>
    </row>
    <row r="138" spans="1:3" ht="30" x14ac:dyDescent="0.25">
      <c r="A138" s="79" t="s">
        <v>268</v>
      </c>
      <c r="B138" s="13" t="s">
        <v>269</v>
      </c>
      <c r="C138" s="25" t="s">
        <v>90</v>
      </c>
    </row>
    <row r="139" spans="1:3" x14ac:dyDescent="0.25">
      <c r="A139" s="105" t="s">
        <v>94</v>
      </c>
      <c r="B139" s="14" t="s">
        <v>95</v>
      </c>
      <c r="C139" s="24" t="s">
        <v>96</v>
      </c>
    </row>
    <row r="140" spans="1:3" x14ac:dyDescent="0.25">
      <c r="A140" s="105"/>
      <c r="B140" s="13" t="s">
        <v>95</v>
      </c>
      <c r="C140" s="25" t="s">
        <v>132</v>
      </c>
    </row>
    <row r="141" spans="1:3" ht="30" x14ac:dyDescent="0.25">
      <c r="A141" s="79" t="s">
        <v>273</v>
      </c>
      <c r="B141" s="21" t="s">
        <v>274</v>
      </c>
      <c r="C141" s="14" t="s">
        <v>275</v>
      </c>
    </row>
    <row r="142" spans="1:3" ht="30" x14ac:dyDescent="0.25">
      <c r="A142" s="79" t="s">
        <v>425</v>
      </c>
      <c r="B142" s="17" t="s">
        <v>426</v>
      </c>
      <c r="C142" s="13" t="s">
        <v>427</v>
      </c>
    </row>
    <row r="143" spans="1:3" x14ac:dyDescent="0.25">
      <c r="A143" s="79" t="s">
        <v>298</v>
      </c>
      <c r="B143" s="13" t="s">
        <v>299</v>
      </c>
      <c r="C143" s="25" t="s">
        <v>300</v>
      </c>
    </row>
    <row r="144" spans="1:3" x14ac:dyDescent="0.25">
      <c r="A144" s="79" t="s">
        <v>288</v>
      </c>
      <c r="B144" s="14" t="s">
        <v>289</v>
      </c>
      <c r="C144" s="24" t="s">
        <v>286</v>
      </c>
    </row>
    <row r="145" spans="1:3" x14ac:dyDescent="0.25">
      <c r="A145" s="79" t="s">
        <v>290</v>
      </c>
      <c r="B145" s="14" t="s">
        <v>291</v>
      </c>
      <c r="C145" s="24" t="s">
        <v>286</v>
      </c>
    </row>
    <row r="146" spans="1:3" ht="60" x14ac:dyDescent="0.25">
      <c r="A146" s="79" t="s">
        <v>159</v>
      </c>
      <c r="B146" s="21" t="s">
        <v>160</v>
      </c>
      <c r="C146" s="14" t="s">
        <v>147</v>
      </c>
    </row>
    <row r="147" spans="1:3" ht="75" x14ac:dyDescent="0.25">
      <c r="A147" s="79" t="s">
        <v>161</v>
      </c>
      <c r="B147" s="21" t="s">
        <v>162</v>
      </c>
      <c r="C147" s="14" t="s">
        <v>264</v>
      </c>
    </row>
    <row r="148" spans="1:3" ht="255" x14ac:dyDescent="0.25">
      <c r="A148" s="79" t="s">
        <v>163</v>
      </c>
      <c r="B148" s="21" t="s">
        <v>164</v>
      </c>
      <c r="C148" s="14" t="s">
        <v>198</v>
      </c>
    </row>
    <row r="149" spans="1:3" ht="30" x14ac:dyDescent="0.25">
      <c r="A149" s="105" t="s">
        <v>45</v>
      </c>
      <c r="B149" s="14" t="s">
        <v>46</v>
      </c>
      <c r="C149" s="24" t="s">
        <v>47</v>
      </c>
    </row>
    <row r="150" spans="1:3" ht="30" x14ac:dyDescent="0.25">
      <c r="A150" s="105"/>
      <c r="B150" s="13" t="s">
        <v>46</v>
      </c>
      <c r="C150" s="13" t="s">
        <v>50</v>
      </c>
    </row>
    <row r="151" spans="1:3" ht="30" x14ac:dyDescent="0.25">
      <c r="A151" s="79" t="s">
        <v>418</v>
      </c>
      <c r="B151" s="17" t="s">
        <v>413</v>
      </c>
      <c r="C151" s="13" t="s">
        <v>433</v>
      </c>
    </row>
    <row r="152" spans="1:3" x14ac:dyDescent="0.25">
      <c r="A152" s="79" t="s">
        <v>84</v>
      </c>
      <c r="B152" s="13" t="s">
        <v>85</v>
      </c>
      <c r="C152" s="13" t="s">
        <v>74</v>
      </c>
    </row>
    <row r="153" spans="1:3" ht="30" x14ac:dyDescent="0.25">
      <c r="A153" s="79" t="s">
        <v>86</v>
      </c>
      <c r="B153" s="13" t="s">
        <v>87</v>
      </c>
      <c r="C153" s="13" t="s">
        <v>74</v>
      </c>
    </row>
    <row r="154" spans="1:3" ht="30" x14ac:dyDescent="0.25">
      <c r="A154" s="79" t="s">
        <v>88</v>
      </c>
      <c r="B154" s="13" t="s">
        <v>89</v>
      </c>
      <c r="C154" s="17" t="s">
        <v>74</v>
      </c>
    </row>
    <row r="155" spans="1:3" ht="30" x14ac:dyDescent="0.25">
      <c r="A155" s="105" t="s">
        <v>68</v>
      </c>
      <c r="B155" s="14" t="s">
        <v>69</v>
      </c>
      <c r="C155" s="18" t="s">
        <v>64</v>
      </c>
    </row>
    <row r="156" spans="1:3" ht="30" x14ac:dyDescent="0.25">
      <c r="A156" s="105"/>
      <c r="B156" s="13" t="s">
        <v>69</v>
      </c>
      <c r="C156" s="12" t="s">
        <v>93</v>
      </c>
    </row>
    <row r="157" spans="1:3" ht="30" x14ac:dyDescent="0.25">
      <c r="A157" s="79" t="s">
        <v>310</v>
      </c>
      <c r="B157" s="21" t="s">
        <v>311</v>
      </c>
      <c r="C157" s="21" t="s">
        <v>312</v>
      </c>
    </row>
    <row r="158" spans="1:3" ht="30" x14ac:dyDescent="0.25">
      <c r="A158" s="79" t="s">
        <v>294</v>
      </c>
      <c r="B158" s="13" t="s">
        <v>295</v>
      </c>
      <c r="C158" s="12" t="s">
        <v>296</v>
      </c>
    </row>
    <row r="159" spans="1:3" x14ac:dyDescent="0.25">
      <c r="A159" s="79" t="s">
        <v>326</v>
      </c>
      <c r="B159" s="13" t="s">
        <v>327</v>
      </c>
      <c r="C159" s="12" t="s">
        <v>446</v>
      </c>
    </row>
    <row r="160" spans="1:3" ht="30" x14ac:dyDescent="0.25">
      <c r="A160" s="105" t="s">
        <v>124</v>
      </c>
      <c r="B160" s="14" t="s">
        <v>125</v>
      </c>
      <c r="C160" s="18" t="s">
        <v>103</v>
      </c>
    </row>
    <row r="161" spans="1:4" ht="30" x14ac:dyDescent="0.25">
      <c r="A161" s="105"/>
      <c r="B161" s="13" t="s">
        <v>125</v>
      </c>
      <c r="C161" s="12" t="s">
        <v>126</v>
      </c>
      <c r="D161" s="27" t="s">
        <v>135</v>
      </c>
    </row>
    <row r="162" spans="1:4" x14ac:dyDescent="0.25">
      <c r="A162" s="99" t="s">
        <v>37</v>
      </c>
      <c r="B162" s="57" t="s">
        <v>345</v>
      </c>
      <c r="C162" s="30" t="s">
        <v>346</v>
      </c>
      <c r="D162" s="27"/>
    </row>
    <row r="163" spans="1:4" ht="45" x14ac:dyDescent="0.25">
      <c r="A163" s="96"/>
      <c r="B163" s="17" t="s">
        <v>345</v>
      </c>
      <c r="C163" s="17" t="s">
        <v>347</v>
      </c>
    </row>
    <row r="164" spans="1:4" ht="60" x14ac:dyDescent="0.25">
      <c r="A164" s="79" t="s">
        <v>239</v>
      </c>
      <c r="B164" s="17" t="s">
        <v>240</v>
      </c>
      <c r="C164" s="17" t="s">
        <v>350</v>
      </c>
    </row>
    <row r="165" spans="1:4" ht="30" x14ac:dyDescent="0.25">
      <c r="A165" s="79" t="s">
        <v>292</v>
      </c>
      <c r="B165" s="17" t="s">
        <v>293</v>
      </c>
      <c r="C165" s="17" t="s">
        <v>324</v>
      </c>
    </row>
    <row r="166" spans="1:4" ht="30" x14ac:dyDescent="0.25">
      <c r="A166" s="99" t="s">
        <v>301</v>
      </c>
      <c r="B166" s="21" t="s">
        <v>302</v>
      </c>
      <c r="C166" s="21" t="s">
        <v>452</v>
      </c>
    </row>
    <row r="167" spans="1:4" ht="30" x14ac:dyDescent="0.25">
      <c r="A167" s="96"/>
      <c r="B167" s="17" t="s">
        <v>302</v>
      </c>
      <c r="C167" s="17" t="s">
        <v>451</v>
      </c>
    </row>
    <row r="168" spans="1:4" x14ac:dyDescent="0.25">
      <c r="A168" s="79" t="s">
        <v>280</v>
      </c>
      <c r="B168" s="17" t="s">
        <v>281</v>
      </c>
      <c r="C168" s="17" t="s">
        <v>279</v>
      </c>
    </row>
    <row r="169" spans="1:4" x14ac:dyDescent="0.25">
      <c r="A169" s="105" t="s">
        <v>83</v>
      </c>
      <c r="B169" s="14" t="s">
        <v>82</v>
      </c>
      <c r="C169" s="18" t="s">
        <v>81</v>
      </c>
    </row>
    <row r="170" spans="1:4" x14ac:dyDescent="0.25">
      <c r="A170" s="105"/>
      <c r="B170" s="13" t="s">
        <v>82</v>
      </c>
      <c r="C170" s="12" t="s">
        <v>351</v>
      </c>
    </row>
    <row r="171" spans="1:4" ht="30" x14ac:dyDescent="0.25">
      <c r="A171" s="79" t="s">
        <v>157</v>
      </c>
      <c r="B171" s="17" t="s">
        <v>158</v>
      </c>
      <c r="C171" s="12" t="s">
        <v>74</v>
      </c>
    </row>
    <row r="172" spans="1:4" ht="30" x14ac:dyDescent="0.25">
      <c r="A172" s="79" t="s">
        <v>72</v>
      </c>
      <c r="B172" s="13" t="s">
        <v>73</v>
      </c>
      <c r="C172" s="12" t="s">
        <v>74</v>
      </c>
    </row>
    <row r="173" spans="1:4" ht="30" x14ac:dyDescent="0.25">
      <c r="A173" s="79" t="s">
        <v>76</v>
      </c>
      <c r="B173" s="13" t="s">
        <v>75</v>
      </c>
      <c r="C173" s="12" t="s">
        <v>74</v>
      </c>
    </row>
    <row r="174" spans="1:4" ht="30" x14ac:dyDescent="0.25">
      <c r="A174" s="79" t="s">
        <v>77</v>
      </c>
      <c r="B174" s="13" t="s">
        <v>78</v>
      </c>
      <c r="C174" s="12" t="s">
        <v>74</v>
      </c>
    </row>
    <row r="175" spans="1:4" ht="30" x14ac:dyDescent="0.25">
      <c r="A175" s="79" t="s">
        <v>80</v>
      </c>
      <c r="B175" s="13" t="s">
        <v>79</v>
      </c>
      <c r="C175" s="12" t="s">
        <v>74</v>
      </c>
    </row>
    <row r="176" spans="1:4" ht="30" x14ac:dyDescent="0.25">
      <c r="A176" s="105" t="s">
        <v>71</v>
      </c>
      <c r="B176" s="14" t="s">
        <v>70</v>
      </c>
      <c r="C176" s="18" t="s">
        <v>64</v>
      </c>
    </row>
    <row r="177" spans="1:3" ht="30" x14ac:dyDescent="0.25">
      <c r="A177" s="105"/>
      <c r="B177" s="13" t="s">
        <v>70</v>
      </c>
      <c r="C177" s="12" t="s">
        <v>65</v>
      </c>
    </row>
    <row r="257" ht="14.45" customHeight="1" x14ac:dyDescent="0.25"/>
    <row r="258" ht="14.45" customHeight="1" x14ac:dyDescent="0.25"/>
  </sheetData>
  <mergeCells count="18">
    <mergeCell ref="A91:A92"/>
    <mergeCell ref="A149:A150"/>
    <mergeCell ref="A94:A95"/>
    <mergeCell ref="A102:A103"/>
    <mergeCell ref="A139:A140"/>
    <mergeCell ref="A116:A117"/>
    <mergeCell ref="A122:A123"/>
    <mergeCell ref="A128:A129"/>
    <mergeCell ref="A133:A134"/>
    <mergeCell ref="A112:A113"/>
    <mergeCell ref="A131:A132"/>
    <mergeCell ref="A99:A100"/>
    <mergeCell ref="A155:A156"/>
    <mergeCell ref="A176:A177"/>
    <mergeCell ref="A169:A170"/>
    <mergeCell ref="A160:A161"/>
    <mergeCell ref="A162:A163"/>
    <mergeCell ref="A166:A167"/>
  </mergeCells>
  <conditionalFormatting sqref="A1:A1048576">
    <cfRule type="duplicateValues" dxfId="0" priority="11"/>
  </conditionalFormatting>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7A4E1-2ED9-4C6B-85AD-477CBE1C9D05}">
  <dimension ref="A1:E51"/>
  <sheetViews>
    <sheetView zoomScaleNormal="100" workbookViewId="0">
      <selection activeCell="E22" sqref="E22"/>
    </sheetView>
  </sheetViews>
  <sheetFormatPr defaultRowHeight="15" x14ac:dyDescent="0.25"/>
  <cols>
    <col min="2" max="2" width="85.42578125" customWidth="1"/>
  </cols>
  <sheetData>
    <row r="1" spans="1:3" ht="18.75" x14ac:dyDescent="0.3">
      <c r="A1" s="74" t="s">
        <v>495</v>
      </c>
      <c r="B1" s="75"/>
      <c r="C1" s="9"/>
    </row>
    <row r="2" spans="1:3" x14ac:dyDescent="0.25">
      <c r="A2" s="2"/>
      <c r="B2" s="53"/>
      <c r="C2" s="9"/>
    </row>
    <row r="3" spans="1:3" x14ac:dyDescent="0.25">
      <c r="A3" s="2"/>
      <c r="B3" s="29" t="s">
        <v>7</v>
      </c>
      <c r="C3" s="9"/>
    </row>
    <row r="4" spans="1:3" ht="14.45" customHeight="1" x14ac:dyDescent="0.25">
      <c r="A4" s="1"/>
      <c r="B4" s="1"/>
    </row>
    <row r="5" spans="1:3" ht="14.45" customHeight="1" x14ac:dyDescent="0.25">
      <c r="A5" s="2" t="s">
        <v>2</v>
      </c>
      <c r="B5" s="1"/>
    </row>
    <row r="6" spans="1:3" ht="14.45" customHeight="1" x14ac:dyDescent="0.25">
      <c r="A6" s="55">
        <v>1174</v>
      </c>
      <c r="B6" s="29" t="s">
        <v>319</v>
      </c>
    </row>
    <row r="7" spans="1:3" ht="14.45" customHeight="1" x14ac:dyDescent="0.25">
      <c r="A7" s="55">
        <v>1172</v>
      </c>
      <c r="B7" s="29" t="s">
        <v>428</v>
      </c>
    </row>
    <row r="8" spans="1:3" ht="14.45" customHeight="1" x14ac:dyDescent="0.25">
      <c r="A8" s="2"/>
      <c r="B8" s="1"/>
    </row>
    <row r="9" spans="1:3" ht="14.45" customHeight="1" x14ac:dyDescent="0.25">
      <c r="A9" s="2" t="s">
        <v>4</v>
      </c>
      <c r="B9" s="1"/>
    </row>
    <row r="10" spans="1:3" ht="14.45" customHeight="1" x14ac:dyDescent="0.25">
      <c r="A10" s="1"/>
      <c r="B10" s="29" t="s">
        <v>243</v>
      </c>
    </row>
    <row r="11" spans="1:3" ht="14.45" customHeight="1" x14ac:dyDescent="0.25">
      <c r="A11" s="1"/>
      <c r="B11" s="32" t="s">
        <v>51</v>
      </c>
    </row>
    <row r="12" spans="1:3" ht="14.45" customHeight="1" x14ac:dyDescent="0.25">
      <c r="A12" s="1"/>
      <c r="B12" s="32" t="s">
        <v>357</v>
      </c>
    </row>
    <row r="13" spans="1:3" ht="14.45" customHeight="1" x14ac:dyDescent="0.25">
      <c r="A13" s="1"/>
      <c r="B13" s="32" t="s">
        <v>478</v>
      </c>
    </row>
    <row r="14" spans="1:3" ht="14.45" customHeight="1" x14ac:dyDescent="0.25">
      <c r="A14" s="1"/>
      <c r="B14" s="32" t="s">
        <v>330</v>
      </c>
    </row>
    <row r="15" spans="1:3" ht="14.45" customHeight="1" x14ac:dyDescent="0.25">
      <c r="A15" s="1"/>
      <c r="B15" s="4"/>
    </row>
    <row r="16" spans="1:3" ht="14.45" customHeight="1" x14ac:dyDescent="0.25">
      <c r="A16" s="2" t="s">
        <v>5</v>
      </c>
      <c r="B16" s="4"/>
    </row>
    <row r="17" spans="1:2" ht="14.45" customHeight="1" x14ac:dyDescent="0.25">
      <c r="A17" s="2"/>
      <c r="B17" s="1"/>
    </row>
    <row r="18" spans="1:2" ht="14.45" customHeight="1" x14ac:dyDescent="0.25">
      <c r="A18" s="2" t="s">
        <v>6</v>
      </c>
      <c r="B18" s="94" t="s">
        <v>500</v>
      </c>
    </row>
    <row r="19" spans="1:2" ht="14.45" customHeight="1" x14ac:dyDescent="0.25">
      <c r="A19" s="1" t="s">
        <v>236</v>
      </c>
      <c r="B19" s="29" t="s">
        <v>235</v>
      </c>
    </row>
    <row r="20" spans="1:2" ht="14.45" customHeight="1" x14ac:dyDescent="0.25">
      <c r="A20" s="1" t="s">
        <v>234</v>
      </c>
      <c r="B20" s="29" t="s">
        <v>233</v>
      </c>
    </row>
    <row r="21" spans="1:2" ht="14.45" customHeight="1" x14ac:dyDescent="0.25">
      <c r="A21" s="1" t="s">
        <v>423</v>
      </c>
      <c r="B21" s="29" t="s">
        <v>424</v>
      </c>
    </row>
    <row r="22" spans="1:2" ht="14.45" customHeight="1" x14ac:dyDescent="0.25">
      <c r="A22" s="1" t="s">
        <v>266</v>
      </c>
      <c r="B22" s="29" t="s">
        <v>267</v>
      </c>
    </row>
    <row r="23" spans="1:2" ht="14.45" customHeight="1" x14ac:dyDescent="0.25">
      <c r="A23" s="1" t="s">
        <v>188</v>
      </c>
      <c r="B23" s="29" t="s">
        <v>189</v>
      </c>
    </row>
    <row r="24" spans="1:2" ht="14.45" customHeight="1" x14ac:dyDescent="0.25">
      <c r="A24" s="1" t="s">
        <v>253</v>
      </c>
      <c r="B24" s="29" t="s">
        <v>254</v>
      </c>
    </row>
    <row r="25" spans="1:2" ht="14.45" customHeight="1" x14ac:dyDescent="0.25">
      <c r="A25" s="36" t="s">
        <v>11</v>
      </c>
      <c r="B25" s="37" t="s">
        <v>22</v>
      </c>
    </row>
    <row r="26" spans="1:2" ht="14.45" customHeight="1" x14ac:dyDescent="0.25">
      <c r="A26" s="36" t="s">
        <v>12</v>
      </c>
      <c r="B26" s="37" t="s">
        <v>23</v>
      </c>
    </row>
    <row r="27" spans="1:2" ht="14.45" customHeight="1" x14ac:dyDescent="0.25">
      <c r="A27" s="36" t="s">
        <v>13</v>
      </c>
      <c r="B27" s="37" t="s">
        <v>24</v>
      </c>
    </row>
    <row r="28" spans="1:2" ht="14.45" customHeight="1" x14ac:dyDescent="0.25">
      <c r="A28" s="36" t="s">
        <v>14</v>
      </c>
      <c r="B28" s="37" t="s">
        <v>25</v>
      </c>
    </row>
    <row r="29" spans="1:2" ht="14.45" customHeight="1" x14ac:dyDescent="0.25">
      <c r="A29" s="36" t="s">
        <v>190</v>
      </c>
      <c r="B29" s="37" t="s">
        <v>191</v>
      </c>
    </row>
    <row r="30" spans="1:2" ht="14.45" customHeight="1" x14ac:dyDescent="0.25">
      <c r="A30" s="36" t="s">
        <v>15</v>
      </c>
      <c r="B30" s="37" t="s">
        <v>26</v>
      </c>
    </row>
    <row r="31" spans="1:2" ht="14.45" customHeight="1" x14ac:dyDescent="0.25">
      <c r="A31" s="36" t="s">
        <v>16</v>
      </c>
      <c r="B31" s="37" t="s">
        <v>27</v>
      </c>
    </row>
    <row r="32" spans="1:2" ht="14.45" customHeight="1" x14ac:dyDescent="0.25">
      <c r="A32" s="36" t="s">
        <v>17</v>
      </c>
      <c r="B32" s="37" t="s">
        <v>28</v>
      </c>
    </row>
    <row r="33" spans="1:5" ht="14.45" customHeight="1" x14ac:dyDescent="0.25">
      <c r="A33" s="36" t="s">
        <v>18</v>
      </c>
      <c r="B33" s="37" t="s">
        <v>29</v>
      </c>
    </row>
    <row r="34" spans="1:5" ht="14.45" customHeight="1" x14ac:dyDescent="0.25">
      <c r="A34" s="36" t="s">
        <v>303</v>
      </c>
      <c r="B34" s="37" t="s">
        <v>304</v>
      </c>
      <c r="C34" s="86"/>
    </row>
    <row r="35" spans="1:5" ht="14.45" customHeight="1" x14ac:dyDescent="0.25">
      <c r="A35" s="36" t="s">
        <v>19</v>
      </c>
      <c r="B35" s="37" t="s">
        <v>30</v>
      </c>
      <c r="C35" s="86"/>
    </row>
    <row r="36" spans="1:5" ht="14.45" customHeight="1" x14ac:dyDescent="0.25">
      <c r="A36" s="36" t="s">
        <v>20</v>
      </c>
      <c r="B36" s="37" t="s">
        <v>31</v>
      </c>
      <c r="C36" s="86"/>
    </row>
    <row r="37" spans="1:5" ht="14.45" customHeight="1" x14ac:dyDescent="0.25">
      <c r="A37" s="36" t="s">
        <v>21</v>
      </c>
      <c r="B37" s="37" t="s">
        <v>32</v>
      </c>
      <c r="C37" s="86"/>
    </row>
    <row r="38" spans="1:5" ht="14.45" customHeight="1" x14ac:dyDescent="0.25">
      <c r="A38" s="36" t="s">
        <v>237</v>
      </c>
      <c r="B38" s="37" t="s">
        <v>238</v>
      </c>
      <c r="C38" s="86"/>
    </row>
    <row r="39" spans="1:5" ht="14.45" customHeight="1" x14ac:dyDescent="0.25">
      <c r="A39" s="36" t="s">
        <v>493</v>
      </c>
      <c r="B39" s="37" t="s">
        <v>494</v>
      </c>
      <c r="C39" s="86"/>
    </row>
    <row r="40" spans="1:5" ht="14.45" customHeight="1" x14ac:dyDescent="0.25">
      <c r="A40" s="36" t="s">
        <v>260</v>
      </c>
      <c r="B40" s="37" t="s">
        <v>261</v>
      </c>
      <c r="C40" s="86"/>
    </row>
    <row r="41" spans="1:5" ht="14.45" customHeight="1" x14ac:dyDescent="0.25">
      <c r="A41" s="36" t="s">
        <v>323</v>
      </c>
      <c r="B41" s="37" t="s">
        <v>340</v>
      </c>
      <c r="C41" s="86"/>
    </row>
    <row r="42" spans="1:5" ht="14.45" customHeight="1" x14ac:dyDescent="0.25">
      <c r="A42" s="36" t="s">
        <v>262</v>
      </c>
      <c r="B42" s="37" t="s">
        <v>263</v>
      </c>
      <c r="C42" s="86"/>
    </row>
    <row r="43" spans="1:5" ht="14.45" customHeight="1" x14ac:dyDescent="0.25">
      <c r="A43" s="1" t="s">
        <v>33</v>
      </c>
      <c r="B43" s="29" t="s">
        <v>34</v>
      </c>
    </row>
    <row r="44" spans="1:5" ht="14.45" customHeight="1" x14ac:dyDescent="0.25">
      <c r="A44" s="1" t="s">
        <v>35</v>
      </c>
      <c r="B44" s="29" t="s">
        <v>36</v>
      </c>
    </row>
    <row r="45" spans="1:5" ht="14.45" customHeight="1" x14ac:dyDescent="0.25">
      <c r="A45" s="1" t="s">
        <v>241</v>
      </c>
      <c r="B45" s="29" t="s">
        <v>352</v>
      </c>
    </row>
    <row r="46" spans="1:5" ht="14.45" customHeight="1" x14ac:dyDescent="0.25">
      <c r="A46" s="1" t="s">
        <v>242</v>
      </c>
      <c r="B46" s="29" t="s">
        <v>353</v>
      </c>
    </row>
    <row r="47" spans="1:5" x14ac:dyDescent="0.25">
      <c r="A47" s="69" t="s">
        <v>492</v>
      </c>
      <c r="B47" s="64" t="s">
        <v>431</v>
      </c>
      <c r="C47" s="86"/>
      <c r="D47" s="86"/>
      <c r="E47" s="86"/>
    </row>
    <row r="48" spans="1:5" x14ac:dyDescent="0.25">
      <c r="A48" s="69" t="s">
        <v>297</v>
      </c>
      <c r="B48" s="38" t="s">
        <v>320</v>
      </c>
    </row>
    <row r="49" spans="1:2" x14ac:dyDescent="0.25">
      <c r="A49" s="69" t="s">
        <v>322</v>
      </c>
      <c r="B49" s="38" t="s">
        <v>321</v>
      </c>
    </row>
    <row r="50" spans="1:2" x14ac:dyDescent="0.25">
      <c r="A50" s="69" t="s">
        <v>348</v>
      </c>
      <c r="B50" s="38" t="s">
        <v>349</v>
      </c>
    </row>
    <row r="51" spans="1:2" x14ac:dyDescent="0.25">
      <c r="A51" s="68" t="s">
        <v>325</v>
      </c>
      <c r="B51" s="68"/>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Corrections</vt:lpstr>
      <vt:lpstr>Updates</vt:lpstr>
      <vt:lpstr>Edit Sets</vt:lpstr>
      <vt:lpstr>Updates-2025</vt:lpstr>
      <vt:lpstr>New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colli</dc:creator>
  <cp:lastModifiedBy>Loretta Huston</cp:lastModifiedBy>
  <dcterms:created xsi:type="dcterms:W3CDTF">2021-02-21T19:44:22Z</dcterms:created>
  <dcterms:modified xsi:type="dcterms:W3CDTF">2024-09-10T16:29:22Z</dcterms:modified>
</cp:coreProperties>
</file>